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<sst xmlns="http://schemas.openxmlformats.org/spreadsheetml/2006/main" count="17" uniqueCount="17">
  <si>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mm/inch</t>
  </si>
  <si>
    <t>m/feet</t>
  </si>
  <si>
    <t>m2/sqy</t>
  </si>
  <si>
    <t>m2/sqacr</t>
  </si>
  <si>
    <t>m3/cbft</t>
  </si>
  <si>
    <t>m3/cby</t>
  </si>
  <si>
    <t>km/mi</t>
  </si>
  <si>
    <t>km2/sqmil</t>
  </si>
  <si>
    <t>km3/cbmil</t>
  </si>
  <si>
    <t>lit/gall</t>
  </si>
  <si>
    <t>lit/cbfeet</t>
  </si>
  <si>
    <t>onz/g</t>
  </si>
  <si>
    <t>x/y</t>
  </si>
  <si>
    <t>multipliqueu per...</t>
  </si>
  <si>
    <r>
      <t xml:space="preserve">x </t>
    </r>
    <r>
      <rPr>
        <b/>
        <sz val="10"/>
        <rFont val="Symbol"/>
        <family val="1"/>
      </rPr>
      <t>®</t>
    </r>
    <r>
      <rPr>
        <b/>
        <sz val="10"/>
        <rFont val="Arial"/>
        <family val="2"/>
      </rPr>
      <t xml:space="preserve"> y</t>
    </r>
  </si>
  <si>
    <r>
      <t xml:space="preserve">y </t>
    </r>
    <r>
      <rPr>
        <b/>
        <sz val="10"/>
        <rFont val="Symbol"/>
        <family val="1"/>
      </rPr>
      <t>®</t>
    </r>
    <r>
      <rPr>
        <b/>
        <sz val="10"/>
        <rFont val="Arial"/>
        <family val="2"/>
      </rPr>
      <t xml:space="preserve"> x</t>
    </r>
  </si>
  <si>
    <t>kg/pounds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</si>
</sst>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00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1" xfId="0" applyFill="1" applyBorder="1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E13" sqref="E13"/>
    </sheetView>
  </sheetViews>
  <sheetFormatPr defaultColWidth="11.421875" defaultRowHeight="12.75"/>
  <cols>
    <col min="2" max="3" width="11.421875" style="2" customWidth="1"/>
  </cols>
  <sheetData>
    <row r="1" spans="2:3" ht="12.75">
      <c r="B1" s="3" t="s">
        <v>13</v>
      </c>
      <c r="C1" s="3"/>
    </row>
    <row r="2" spans="1:3" ht="12.75">
      <c r="A2" s="4" t="s">
        <v>12</v>
      </c>
      <c r="B2" s="5" t="s">
        <v>14</v>
      </c>
      <c r="C2" s="5" t="s">
        <v>15</v>
      </c>
    </row>
    <row r="3" spans="1:3" ht="12.75">
      <c r="A3" t="s">
        <v>0</v>
      </c>
      <c r="B3" s="6">
        <v>0.03937</v>
      </c>
      <c r="C3" s="6">
        <f>1/B3</f>
        <v>25.4000508001016</v>
      </c>
    </row>
    <row r="4" spans="1:3" ht="12.75">
      <c r="A4" t="s">
        <v>1</v>
      </c>
      <c r="B4" s="6">
        <v>3.281</v>
      </c>
      <c r="C4" s="6">
        <f aca="true" t="shared" si="0" ref="C4:C15">1/B4</f>
        <v>0.30478512648582745</v>
      </c>
    </row>
    <row r="5" spans="1:3" ht="12.75">
      <c r="A5" t="s">
        <v>2</v>
      </c>
      <c r="B5" s="6">
        <v>1.196</v>
      </c>
      <c r="C5" s="6">
        <f t="shared" si="0"/>
        <v>0.8361204013377926</v>
      </c>
    </row>
    <row r="6" spans="1:3" ht="12.75">
      <c r="A6" t="s">
        <v>3</v>
      </c>
      <c r="B6" s="6">
        <v>0.0002471</v>
      </c>
      <c r="C6" s="6">
        <f t="shared" si="0"/>
        <v>4046.944556859571</v>
      </c>
    </row>
    <row r="7" spans="1:3" ht="12.75">
      <c r="A7" t="s">
        <v>4</v>
      </c>
      <c r="B7" s="6">
        <v>35.31</v>
      </c>
      <c r="C7" s="6">
        <f t="shared" si="0"/>
        <v>0.02832058906825262</v>
      </c>
    </row>
    <row r="8" spans="1:3" ht="12.75">
      <c r="A8" t="s">
        <v>5</v>
      </c>
      <c r="B8" s="6">
        <v>1.308</v>
      </c>
      <c r="C8" s="6">
        <f t="shared" si="0"/>
        <v>0.764525993883792</v>
      </c>
    </row>
    <row r="9" spans="1:3" ht="12.75">
      <c r="A9" t="s">
        <v>6</v>
      </c>
      <c r="B9" s="6">
        <v>0.6214</v>
      </c>
      <c r="C9" s="6">
        <f t="shared" si="0"/>
        <v>1.60926939169617</v>
      </c>
    </row>
    <row r="10" spans="1:3" ht="12.75">
      <c r="A10" t="s">
        <v>7</v>
      </c>
      <c r="B10" s="6">
        <v>0.3861</v>
      </c>
      <c r="C10" s="6">
        <f t="shared" si="0"/>
        <v>2.59000259000259</v>
      </c>
    </row>
    <row r="11" spans="1:3" ht="12.75">
      <c r="A11" t="s">
        <v>8</v>
      </c>
      <c r="B11" s="6">
        <v>0.2399</v>
      </c>
      <c r="C11" s="6">
        <f t="shared" si="0"/>
        <v>4.168403501458942</v>
      </c>
    </row>
    <row r="12" spans="1:3" ht="12.75">
      <c r="A12" t="s">
        <v>9</v>
      </c>
      <c r="B12" s="6">
        <v>0.2642</v>
      </c>
      <c r="C12" s="6">
        <f t="shared" si="0"/>
        <v>3.785011355034065</v>
      </c>
    </row>
    <row r="13" spans="1:3" ht="12.75">
      <c r="A13" t="s">
        <v>10</v>
      </c>
      <c r="B13" s="6">
        <v>0.03531</v>
      </c>
      <c r="C13" s="6">
        <f t="shared" si="0"/>
        <v>28.32058906825262</v>
      </c>
    </row>
    <row r="14" spans="1:3" ht="12.75">
      <c r="A14" t="s">
        <v>11</v>
      </c>
      <c r="B14" s="6">
        <v>0.03527337</v>
      </c>
      <c r="C14" s="6">
        <f t="shared" si="0"/>
        <v>28.349998880175047</v>
      </c>
    </row>
    <row r="15" spans="1:3" ht="12.75">
      <c r="A15" t="s">
        <v>16</v>
      </c>
      <c r="B15" s="6">
        <v>2.19973603</v>
      </c>
      <c r="C15" s="6">
        <f t="shared" si="0"/>
        <v>0.4546000003464052</v>
      </c>
    </row>
    <row r="18" ht="12.75">
      <c r="A18" s="1"/>
    </row>
  </sheetData>
  <mergeCells count="1">
    <mergeCell ref="B1:C1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 Joan Oró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López</dc:creator>
  <cp:keywords/>
  <dc:description/>
  <cp:lastModifiedBy>Antonio López</cp:lastModifiedBy>
  <dcterms:created xsi:type="dcterms:W3CDTF">2002-11-19T09:27:00Z</dcterms:created>
  <dcterms:modified xsi:type="dcterms:W3CDTF">2003-02-18T08:28:16Z</dcterms:modified>
  <cp:category/>
  <cp:version/>
  <cp:contentType/>
  <cp:contentStatus/>
</cp:coreProperties>
</file>