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Gráfico3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<sst xmlns="http://schemas.openxmlformats.org/spreadsheetml/2006/main" count="7" uniqueCount="7">
  <si>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Longituds d'ona</t>
  </si>
  <si>
    <t>pi</t>
  </si>
  <si>
    <t>k</t>
  </si>
  <si>
    <t>h</t>
  </si>
  <si>
    <t>c</t>
  </si>
  <si>
    <t>T en kelvins</t>
  </si>
  <si>
    <t>espectre de radiació. Llei de Planck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</si>
</sst>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</numFmts>
  <fonts count="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1825"/>
          <c:w val="0.91175"/>
          <c:h val="0.976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Hoja1!$A$4:$A$867</c:f>
              <c:numCache>
                <c:ptCount val="864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  <c:pt idx="100">
                  <c:v>1.0100000000000007</c:v>
                </c:pt>
                <c:pt idx="101">
                  <c:v>1.0200000000000007</c:v>
                </c:pt>
                <c:pt idx="102">
                  <c:v>1.0300000000000007</c:v>
                </c:pt>
                <c:pt idx="103">
                  <c:v>1.0400000000000007</c:v>
                </c:pt>
                <c:pt idx="104">
                  <c:v>1.0500000000000007</c:v>
                </c:pt>
                <c:pt idx="105">
                  <c:v>1.0600000000000007</c:v>
                </c:pt>
                <c:pt idx="106">
                  <c:v>1.0700000000000007</c:v>
                </c:pt>
                <c:pt idx="107">
                  <c:v>1.0800000000000007</c:v>
                </c:pt>
                <c:pt idx="108">
                  <c:v>1.0900000000000007</c:v>
                </c:pt>
                <c:pt idx="109">
                  <c:v>1.1000000000000008</c:v>
                </c:pt>
                <c:pt idx="110">
                  <c:v>1.1100000000000008</c:v>
                </c:pt>
                <c:pt idx="111">
                  <c:v>1.1200000000000008</c:v>
                </c:pt>
                <c:pt idx="112">
                  <c:v>1.1300000000000008</c:v>
                </c:pt>
                <c:pt idx="113">
                  <c:v>1.1400000000000008</c:v>
                </c:pt>
                <c:pt idx="114">
                  <c:v>1.1500000000000008</c:v>
                </c:pt>
                <c:pt idx="115">
                  <c:v>1.1600000000000008</c:v>
                </c:pt>
                <c:pt idx="116">
                  <c:v>1.1700000000000008</c:v>
                </c:pt>
                <c:pt idx="117">
                  <c:v>1.1800000000000008</c:v>
                </c:pt>
                <c:pt idx="118">
                  <c:v>1.1900000000000008</c:v>
                </c:pt>
                <c:pt idx="119">
                  <c:v>1.2000000000000008</c:v>
                </c:pt>
                <c:pt idx="120">
                  <c:v>1.2100000000000009</c:v>
                </c:pt>
                <c:pt idx="121">
                  <c:v>1.2200000000000009</c:v>
                </c:pt>
                <c:pt idx="122">
                  <c:v>1.2300000000000009</c:v>
                </c:pt>
                <c:pt idx="123">
                  <c:v>1.2400000000000009</c:v>
                </c:pt>
                <c:pt idx="124">
                  <c:v>1.2500000000000009</c:v>
                </c:pt>
                <c:pt idx="125">
                  <c:v>1.260000000000001</c:v>
                </c:pt>
                <c:pt idx="126">
                  <c:v>1.270000000000001</c:v>
                </c:pt>
                <c:pt idx="127">
                  <c:v>1.280000000000001</c:v>
                </c:pt>
                <c:pt idx="128">
                  <c:v>1.290000000000001</c:v>
                </c:pt>
                <c:pt idx="129">
                  <c:v>1.300000000000001</c:v>
                </c:pt>
                <c:pt idx="130">
                  <c:v>1.310000000000001</c:v>
                </c:pt>
                <c:pt idx="131">
                  <c:v>1.320000000000001</c:v>
                </c:pt>
                <c:pt idx="132">
                  <c:v>1.330000000000001</c:v>
                </c:pt>
                <c:pt idx="133">
                  <c:v>1.340000000000001</c:v>
                </c:pt>
                <c:pt idx="134">
                  <c:v>1.350000000000001</c:v>
                </c:pt>
                <c:pt idx="135">
                  <c:v>1.360000000000001</c:v>
                </c:pt>
                <c:pt idx="136">
                  <c:v>1.370000000000001</c:v>
                </c:pt>
                <c:pt idx="137">
                  <c:v>1.380000000000001</c:v>
                </c:pt>
                <c:pt idx="138">
                  <c:v>1.390000000000001</c:v>
                </c:pt>
                <c:pt idx="139">
                  <c:v>1.400000000000001</c:v>
                </c:pt>
                <c:pt idx="140">
                  <c:v>1.410000000000001</c:v>
                </c:pt>
                <c:pt idx="141">
                  <c:v>1.420000000000001</c:v>
                </c:pt>
                <c:pt idx="142">
                  <c:v>1.430000000000001</c:v>
                </c:pt>
                <c:pt idx="143">
                  <c:v>1.440000000000001</c:v>
                </c:pt>
                <c:pt idx="144">
                  <c:v>1.450000000000001</c:v>
                </c:pt>
                <c:pt idx="145">
                  <c:v>1.460000000000001</c:v>
                </c:pt>
                <c:pt idx="146">
                  <c:v>1.470000000000001</c:v>
                </c:pt>
                <c:pt idx="147">
                  <c:v>1.480000000000001</c:v>
                </c:pt>
                <c:pt idx="148">
                  <c:v>1.490000000000001</c:v>
                </c:pt>
                <c:pt idx="149">
                  <c:v>1.500000000000001</c:v>
                </c:pt>
                <c:pt idx="150">
                  <c:v>1.5100000000000011</c:v>
                </c:pt>
                <c:pt idx="151">
                  <c:v>1.5200000000000011</c:v>
                </c:pt>
                <c:pt idx="152">
                  <c:v>1.5300000000000011</c:v>
                </c:pt>
                <c:pt idx="153">
                  <c:v>1.5400000000000011</c:v>
                </c:pt>
                <c:pt idx="154">
                  <c:v>1.5500000000000012</c:v>
                </c:pt>
                <c:pt idx="155">
                  <c:v>1.5600000000000012</c:v>
                </c:pt>
                <c:pt idx="156">
                  <c:v>1.5700000000000012</c:v>
                </c:pt>
                <c:pt idx="157">
                  <c:v>1.5800000000000012</c:v>
                </c:pt>
                <c:pt idx="158">
                  <c:v>1.5900000000000012</c:v>
                </c:pt>
                <c:pt idx="159">
                  <c:v>1.6000000000000012</c:v>
                </c:pt>
                <c:pt idx="160">
                  <c:v>1.6100000000000012</c:v>
                </c:pt>
                <c:pt idx="161">
                  <c:v>1.6200000000000012</c:v>
                </c:pt>
                <c:pt idx="162">
                  <c:v>1.6300000000000012</c:v>
                </c:pt>
                <c:pt idx="163">
                  <c:v>1.6400000000000012</c:v>
                </c:pt>
                <c:pt idx="164">
                  <c:v>1.6500000000000012</c:v>
                </c:pt>
                <c:pt idx="165">
                  <c:v>1.6600000000000013</c:v>
                </c:pt>
                <c:pt idx="166">
                  <c:v>1.6700000000000013</c:v>
                </c:pt>
                <c:pt idx="167">
                  <c:v>1.6800000000000013</c:v>
                </c:pt>
                <c:pt idx="168">
                  <c:v>1.6900000000000013</c:v>
                </c:pt>
                <c:pt idx="169">
                  <c:v>1.7000000000000013</c:v>
                </c:pt>
                <c:pt idx="170">
                  <c:v>1.7100000000000013</c:v>
                </c:pt>
                <c:pt idx="171">
                  <c:v>1.7200000000000013</c:v>
                </c:pt>
                <c:pt idx="172">
                  <c:v>1.7300000000000013</c:v>
                </c:pt>
                <c:pt idx="173">
                  <c:v>1.7400000000000013</c:v>
                </c:pt>
                <c:pt idx="174">
                  <c:v>1.7500000000000013</c:v>
                </c:pt>
                <c:pt idx="175">
                  <c:v>1.7600000000000013</c:v>
                </c:pt>
                <c:pt idx="176">
                  <c:v>1.7700000000000014</c:v>
                </c:pt>
                <c:pt idx="177">
                  <c:v>1.7800000000000014</c:v>
                </c:pt>
                <c:pt idx="178">
                  <c:v>1.7900000000000014</c:v>
                </c:pt>
                <c:pt idx="179">
                  <c:v>1.8000000000000014</c:v>
                </c:pt>
                <c:pt idx="180">
                  <c:v>1.8100000000000014</c:v>
                </c:pt>
                <c:pt idx="181">
                  <c:v>1.8200000000000014</c:v>
                </c:pt>
                <c:pt idx="182">
                  <c:v>1.8300000000000014</c:v>
                </c:pt>
                <c:pt idx="183">
                  <c:v>1.8400000000000014</c:v>
                </c:pt>
                <c:pt idx="184">
                  <c:v>1.8500000000000014</c:v>
                </c:pt>
                <c:pt idx="185">
                  <c:v>1.8600000000000014</c:v>
                </c:pt>
                <c:pt idx="186">
                  <c:v>1.8700000000000014</c:v>
                </c:pt>
                <c:pt idx="187">
                  <c:v>1.8800000000000014</c:v>
                </c:pt>
                <c:pt idx="188">
                  <c:v>1.8900000000000015</c:v>
                </c:pt>
                <c:pt idx="189">
                  <c:v>1.9000000000000015</c:v>
                </c:pt>
                <c:pt idx="190">
                  <c:v>1.9100000000000015</c:v>
                </c:pt>
                <c:pt idx="191">
                  <c:v>1.9200000000000015</c:v>
                </c:pt>
                <c:pt idx="192">
                  <c:v>1.9300000000000015</c:v>
                </c:pt>
                <c:pt idx="193">
                  <c:v>1.9400000000000015</c:v>
                </c:pt>
                <c:pt idx="194">
                  <c:v>1.9500000000000015</c:v>
                </c:pt>
                <c:pt idx="195">
                  <c:v>1.9600000000000015</c:v>
                </c:pt>
                <c:pt idx="196">
                  <c:v>1.9700000000000015</c:v>
                </c:pt>
                <c:pt idx="197">
                  <c:v>1.9800000000000015</c:v>
                </c:pt>
                <c:pt idx="198">
                  <c:v>1.9900000000000015</c:v>
                </c:pt>
                <c:pt idx="199">
                  <c:v>2.0000000000000013</c:v>
                </c:pt>
                <c:pt idx="200">
                  <c:v>2.010000000000001</c:v>
                </c:pt>
                <c:pt idx="201">
                  <c:v>2.020000000000001</c:v>
                </c:pt>
                <c:pt idx="202">
                  <c:v>2.0300000000000007</c:v>
                </c:pt>
                <c:pt idx="203">
                  <c:v>2.0400000000000005</c:v>
                </c:pt>
                <c:pt idx="204">
                  <c:v>2.0500000000000003</c:v>
                </c:pt>
                <c:pt idx="205">
                  <c:v>2.06</c:v>
                </c:pt>
                <c:pt idx="206">
                  <c:v>2.07</c:v>
                </c:pt>
                <c:pt idx="207">
                  <c:v>2.0799999999999996</c:v>
                </c:pt>
                <c:pt idx="208">
                  <c:v>2.0899999999999994</c:v>
                </c:pt>
                <c:pt idx="209">
                  <c:v>2.099999999999999</c:v>
                </c:pt>
                <c:pt idx="210">
                  <c:v>2.109999999999999</c:v>
                </c:pt>
                <c:pt idx="211">
                  <c:v>2.1199999999999988</c:v>
                </c:pt>
                <c:pt idx="212">
                  <c:v>2.1299999999999986</c:v>
                </c:pt>
                <c:pt idx="213">
                  <c:v>2.1399999999999983</c:v>
                </c:pt>
                <c:pt idx="214">
                  <c:v>2.149999999999998</c:v>
                </c:pt>
                <c:pt idx="215">
                  <c:v>2.159999999999998</c:v>
                </c:pt>
                <c:pt idx="216">
                  <c:v>2.1699999999999977</c:v>
                </c:pt>
                <c:pt idx="217">
                  <c:v>2.1799999999999975</c:v>
                </c:pt>
                <c:pt idx="218">
                  <c:v>2.1899999999999973</c:v>
                </c:pt>
                <c:pt idx="219">
                  <c:v>2.199999999999997</c:v>
                </c:pt>
                <c:pt idx="220">
                  <c:v>2.209999999999997</c:v>
                </c:pt>
                <c:pt idx="221">
                  <c:v>2.2199999999999966</c:v>
                </c:pt>
                <c:pt idx="222">
                  <c:v>2.2299999999999964</c:v>
                </c:pt>
                <c:pt idx="223">
                  <c:v>2.239999999999996</c:v>
                </c:pt>
                <c:pt idx="224">
                  <c:v>2.249999999999996</c:v>
                </c:pt>
                <c:pt idx="225">
                  <c:v>2.259999999999996</c:v>
                </c:pt>
                <c:pt idx="226">
                  <c:v>2.2699999999999956</c:v>
                </c:pt>
                <c:pt idx="227">
                  <c:v>2.2799999999999954</c:v>
                </c:pt>
                <c:pt idx="228">
                  <c:v>2.289999999999995</c:v>
                </c:pt>
                <c:pt idx="229">
                  <c:v>2.299999999999995</c:v>
                </c:pt>
                <c:pt idx="230">
                  <c:v>2.3099999999999947</c:v>
                </c:pt>
                <c:pt idx="231">
                  <c:v>2.3199999999999945</c:v>
                </c:pt>
                <c:pt idx="232">
                  <c:v>2.3299999999999943</c:v>
                </c:pt>
                <c:pt idx="233">
                  <c:v>2.339999999999994</c:v>
                </c:pt>
                <c:pt idx="234">
                  <c:v>2.349999999999994</c:v>
                </c:pt>
                <c:pt idx="235">
                  <c:v>2.3599999999999937</c:v>
                </c:pt>
                <c:pt idx="236">
                  <c:v>2.3699999999999934</c:v>
                </c:pt>
                <c:pt idx="237">
                  <c:v>2.3799999999999932</c:v>
                </c:pt>
                <c:pt idx="238">
                  <c:v>2.389999999999993</c:v>
                </c:pt>
                <c:pt idx="239">
                  <c:v>2.399999999999993</c:v>
                </c:pt>
                <c:pt idx="240">
                  <c:v>2.4099999999999926</c:v>
                </c:pt>
                <c:pt idx="241">
                  <c:v>2.4199999999999924</c:v>
                </c:pt>
                <c:pt idx="242">
                  <c:v>2.429999999999992</c:v>
                </c:pt>
                <c:pt idx="243">
                  <c:v>2.439999999999992</c:v>
                </c:pt>
                <c:pt idx="244">
                  <c:v>2.4499999999999917</c:v>
                </c:pt>
                <c:pt idx="245">
                  <c:v>2.4599999999999915</c:v>
                </c:pt>
                <c:pt idx="246">
                  <c:v>2.4699999999999913</c:v>
                </c:pt>
                <c:pt idx="247">
                  <c:v>2.479999999999991</c:v>
                </c:pt>
                <c:pt idx="248">
                  <c:v>2.489999999999991</c:v>
                </c:pt>
                <c:pt idx="249">
                  <c:v>2.4999999999999907</c:v>
                </c:pt>
                <c:pt idx="250">
                  <c:v>2.5099999999999905</c:v>
                </c:pt>
                <c:pt idx="251">
                  <c:v>2.5199999999999902</c:v>
                </c:pt>
                <c:pt idx="252">
                  <c:v>2.52999999999999</c:v>
                </c:pt>
                <c:pt idx="253">
                  <c:v>2.53999999999999</c:v>
                </c:pt>
                <c:pt idx="254">
                  <c:v>2.5499999999999896</c:v>
                </c:pt>
                <c:pt idx="255">
                  <c:v>2.5599999999999894</c:v>
                </c:pt>
                <c:pt idx="256">
                  <c:v>2.569999999999989</c:v>
                </c:pt>
                <c:pt idx="257">
                  <c:v>2.579999999999989</c:v>
                </c:pt>
                <c:pt idx="258">
                  <c:v>2.5899999999999888</c:v>
                </c:pt>
                <c:pt idx="259">
                  <c:v>2.5999999999999885</c:v>
                </c:pt>
                <c:pt idx="260">
                  <c:v>2.6099999999999883</c:v>
                </c:pt>
                <c:pt idx="261">
                  <c:v>2.619999999999988</c:v>
                </c:pt>
                <c:pt idx="262">
                  <c:v>2.629999999999988</c:v>
                </c:pt>
                <c:pt idx="263">
                  <c:v>2.6399999999999877</c:v>
                </c:pt>
                <c:pt idx="264">
                  <c:v>2.6499999999999875</c:v>
                </c:pt>
                <c:pt idx="265">
                  <c:v>2.6599999999999873</c:v>
                </c:pt>
                <c:pt idx="266">
                  <c:v>2.669999999999987</c:v>
                </c:pt>
                <c:pt idx="267">
                  <c:v>2.679999999999987</c:v>
                </c:pt>
                <c:pt idx="268">
                  <c:v>2.6899999999999866</c:v>
                </c:pt>
                <c:pt idx="269">
                  <c:v>2.6999999999999864</c:v>
                </c:pt>
                <c:pt idx="270">
                  <c:v>2.709999999999986</c:v>
                </c:pt>
                <c:pt idx="271">
                  <c:v>2.719999999999986</c:v>
                </c:pt>
                <c:pt idx="272">
                  <c:v>2.7299999999999858</c:v>
                </c:pt>
                <c:pt idx="273">
                  <c:v>2.7399999999999856</c:v>
                </c:pt>
                <c:pt idx="274">
                  <c:v>2.7499999999999853</c:v>
                </c:pt>
                <c:pt idx="275">
                  <c:v>2.759999999999985</c:v>
                </c:pt>
                <c:pt idx="276">
                  <c:v>2.769999999999985</c:v>
                </c:pt>
                <c:pt idx="277">
                  <c:v>2.7799999999999847</c:v>
                </c:pt>
                <c:pt idx="278">
                  <c:v>2.7899999999999845</c:v>
                </c:pt>
                <c:pt idx="279">
                  <c:v>2.7999999999999843</c:v>
                </c:pt>
                <c:pt idx="280">
                  <c:v>2.809999999999984</c:v>
                </c:pt>
                <c:pt idx="281">
                  <c:v>2.819999999999984</c:v>
                </c:pt>
                <c:pt idx="282">
                  <c:v>2.8299999999999836</c:v>
                </c:pt>
                <c:pt idx="283">
                  <c:v>2.8399999999999834</c:v>
                </c:pt>
                <c:pt idx="284">
                  <c:v>2.849999999999983</c:v>
                </c:pt>
                <c:pt idx="285">
                  <c:v>2.859999999999983</c:v>
                </c:pt>
                <c:pt idx="286">
                  <c:v>2.869999999999983</c:v>
                </c:pt>
                <c:pt idx="287">
                  <c:v>2.8799999999999826</c:v>
                </c:pt>
                <c:pt idx="288">
                  <c:v>2.8899999999999824</c:v>
                </c:pt>
                <c:pt idx="289">
                  <c:v>2.899999999999982</c:v>
                </c:pt>
                <c:pt idx="290">
                  <c:v>2.909999999999982</c:v>
                </c:pt>
                <c:pt idx="291">
                  <c:v>2.9199999999999817</c:v>
                </c:pt>
                <c:pt idx="292">
                  <c:v>2.9299999999999815</c:v>
                </c:pt>
                <c:pt idx="293">
                  <c:v>2.9399999999999813</c:v>
                </c:pt>
                <c:pt idx="294">
                  <c:v>2.949999999999981</c:v>
                </c:pt>
                <c:pt idx="295">
                  <c:v>2.959999999999981</c:v>
                </c:pt>
                <c:pt idx="296">
                  <c:v>2.9699999999999807</c:v>
                </c:pt>
                <c:pt idx="297">
                  <c:v>2.9799999999999804</c:v>
                </c:pt>
                <c:pt idx="298">
                  <c:v>2.9899999999999802</c:v>
                </c:pt>
                <c:pt idx="299">
                  <c:v>2.99999999999998</c:v>
                </c:pt>
                <c:pt idx="300">
                  <c:v>3.00999999999998</c:v>
                </c:pt>
                <c:pt idx="301">
                  <c:v>3.0199999999999796</c:v>
                </c:pt>
                <c:pt idx="302">
                  <c:v>3.0299999999999794</c:v>
                </c:pt>
                <c:pt idx="303">
                  <c:v>3.039999999999979</c:v>
                </c:pt>
                <c:pt idx="304">
                  <c:v>3.049999999999979</c:v>
                </c:pt>
                <c:pt idx="305">
                  <c:v>3.0599999999999787</c:v>
                </c:pt>
                <c:pt idx="306">
                  <c:v>3.0699999999999785</c:v>
                </c:pt>
                <c:pt idx="307">
                  <c:v>3.0799999999999783</c:v>
                </c:pt>
                <c:pt idx="308">
                  <c:v>3.089999999999978</c:v>
                </c:pt>
                <c:pt idx="309">
                  <c:v>3.099999999999978</c:v>
                </c:pt>
                <c:pt idx="310">
                  <c:v>3.1099999999999777</c:v>
                </c:pt>
                <c:pt idx="311">
                  <c:v>3.1199999999999775</c:v>
                </c:pt>
                <c:pt idx="312">
                  <c:v>3.1299999999999772</c:v>
                </c:pt>
                <c:pt idx="313">
                  <c:v>3.139999999999977</c:v>
                </c:pt>
                <c:pt idx="314">
                  <c:v>3.149999999999977</c:v>
                </c:pt>
                <c:pt idx="315">
                  <c:v>3.1599999999999766</c:v>
                </c:pt>
                <c:pt idx="316">
                  <c:v>3.1699999999999764</c:v>
                </c:pt>
                <c:pt idx="317">
                  <c:v>3.179999999999976</c:v>
                </c:pt>
                <c:pt idx="318">
                  <c:v>3.189999999999976</c:v>
                </c:pt>
                <c:pt idx="319">
                  <c:v>3.1999999999999758</c:v>
                </c:pt>
                <c:pt idx="320">
                  <c:v>3.2099999999999755</c:v>
                </c:pt>
                <c:pt idx="321">
                  <c:v>3.2199999999999753</c:v>
                </c:pt>
                <c:pt idx="322">
                  <c:v>3.229999999999975</c:v>
                </c:pt>
                <c:pt idx="323">
                  <c:v>3.239999999999975</c:v>
                </c:pt>
                <c:pt idx="324">
                  <c:v>3.2499999999999747</c:v>
                </c:pt>
                <c:pt idx="325">
                  <c:v>3.2599999999999745</c:v>
                </c:pt>
                <c:pt idx="326">
                  <c:v>3.2699999999999743</c:v>
                </c:pt>
                <c:pt idx="327">
                  <c:v>3.279999999999974</c:v>
                </c:pt>
                <c:pt idx="328">
                  <c:v>3.289999999999974</c:v>
                </c:pt>
                <c:pt idx="329">
                  <c:v>3.2999999999999736</c:v>
                </c:pt>
                <c:pt idx="330">
                  <c:v>3.3099999999999734</c:v>
                </c:pt>
                <c:pt idx="331">
                  <c:v>3.319999999999973</c:v>
                </c:pt>
                <c:pt idx="332">
                  <c:v>3.329999999999973</c:v>
                </c:pt>
                <c:pt idx="333">
                  <c:v>3.3399999999999728</c:v>
                </c:pt>
                <c:pt idx="334">
                  <c:v>3.3499999999999726</c:v>
                </c:pt>
                <c:pt idx="335">
                  <c:v>3.3599999999999723</c:v>
                </c:pt>
                <c:pt idx="336">
                  <c:v>3.369999999999972</c:v>
                </c:pt>
                <c:pt idx="337">
                  <c:v>3.379999999999972</c:v>
                </c:pt>
                <c:pt idx="338">
                  <c:v>3.3899999999999717</c:v>
                </c:pt>
                <c:pt idx="339">
                  <c:v>3.3999999999999715</c:v>
                </c:pt>
                <c:pt idx="340">
                  <c:v>3.4099999999999713</c:v>
                </c:pt>
                <c:pt idx="341">
                  <c:v>3.419999999999971</c:v>
                </c:pt>
                <c:pt idx="342">
                  <c:v>3.429999999999971</c:v>
                </c:pt>
                <c:pt idx="343">
                  <c:v>3.4399999999999706</c:v>
                </c:pt>
                <c:pt idx="344">
                  <c:v>3.4499999999999704</c:v>
                </c:pt>
                <c:pt idx="345">
                  <c:v>3.45999999999997</c:v>
                </c:pt>
                <c:pt idx="346">
                  <c:v>3.46999999999997</c:v>
                </c:pt>
                <c:pt idx="347">
                  <c:v>3.47999999999997</c:v>
                </c:pt>
                <c:pt idx="348">
                  <c:v>3.4899999999999696</c:v>
                </c:pt>
                <c:pt idx="349">
                  <c:v>3.4999999999999694</c:v>
                </c:pt>
                <c:pt idx="350">
                  <c:v>3.509999999999969</c:v>
                </c:pt>
                <c:pt idx="351">
                  <c:v>3.519999999999969</c:v>
                </c:pt>
                <c:pt idx="352">
                  <c:v>3.5299999999999687</c:v>
                </c:pt>
                <c:pt idx="353">
                  <c:v>3.5399999999999685</c:v>
                </c:pt>
                <c:pt idx="354">
                  <c:v>3.5499999999999683</c:v>
                </c:pt>
                <c:pt idx="355">
                  <c:v>3.559999999999968</c:v>
                </c:pt>
                <c:pt idx="356">
                  <c:v>3.569999999999968</c:v>
                </c:pt>
                <c:pt idx="357">
                  <c:v>3.5799999999999677</c:v>
                </c:pt>
                <c:pt idx="358">
                  <c:v>3.5899999999999674</c:v>
                </c:pt>
                <c:pt idx="359">
                  <c:v>3.5999999999999672</c:v>
                </c:pt>
                <c:pt idx="360">
                  <c:v>3.609999999999967</c:v>
                </c:pt>
                <c:pt idx="361">
                  <c:v>3.619999999999967</c:v>
                </c:pt>
                <c:pt idx="362">
                  <c:v>3.6299999999999666</c:v>
                </c:pt>
                <c:pt idx="363">
                  <c:v>3.6399999999999664</c:v>
                </c:pt>
                <c:pt idx="364">
                  <c:v>3.649999999999966</c:v>
                </c:pt>
                <c:pt idx="365">
                  <c:v>3.659999999999966</c:v>
                </c:pt>
                <c:pt idx="366">
                  <c:v>3.6699999999999657</c:v>
                </c:pt>
                <c:pt idx="367">
                  <c:v>3.6799999999999655</c:v>
                </c:pt>
                <c:pt idx="368">
                  <c:v>3.6899999999999653</c:v>
                </c:pt>
                <c:pt idx="369">
                  <c:v>3.699999999999965</c:v>
                </c:pt>
                <c:pt idx="370">
                  <c:v>3.709999999999965</c:v>
                </c:pt>
                <c:pt idx="371">
                  <c:v>3.7199999999999647</c:v>
                </c:pt>
                <c:pt idx="372">
                  <c:v>3.7299999999999645</c:v>
                </c:pt>
                <c:pt idx="373">
                  <c:v>3.7399999999999642</c:v>
                </c:pt>
                <c:pt idx="374">
                  <c:v>3.749999999999964</c:v>
                </c:pt>
                <c:pt idx="375">
                  <c:v>3.759999999999964</c:v>
                </c:pt>
                <c:pt idx="376">
                  <c:v>3.7699999999999636</c:v>
                </c:pt>
                <c:pt idx="377">
                  <c:v>3.7799999999999634</c:v>
                </c:pt>
                <c:pt idx="378">
                  <c:v>3.789999999999963</c:v>
                </c:pt>
                <c:pt idx="379">
                  <c:v>3.799999999999963</c:v>
                </c:pt>
                <c:pt idx="380">
                  <c:v>3.8099999999999627</c:v>
                </c:pt>
                <c:pt idx="381">
                  <c:v>3.8199999999999625</c:v>
                </c:pt>
                <c:pt idx="382">
                  <c:v>3.8299999999999623</c:v>
                </c:pt>
                <c:pt idx="383">
                  <c:v>3.839999999999962</c:v>
                </c:pt>
                <c:pt idx="384">
                  <c:v>3.849999999999962</c:v>
                </c:pt>
                <c:pt idx="385">
                  <c:v>3.8599999999999617</c:v>
                </c:pt>
                <c:pt idx="386">
                  <c:v>3.8699999999999615</c:v>
                </c:pt>
                <c:pt idx="387">
                  <c:v>3.8799999999999613</c:v>
                </c:pt>
                <c:pt idx="388">
                  <c:v>3.889999999999961</c:v>
                </c:pt>
                <c:pt idx="389">
                  <c:v>3.899999999999961</c:v>
                </c:pt>
                <c:pt idx="390">
                  <c:v>3.9099999999999606</c:v>
                </c:pt>
                <c:pt idx="391">
                  <c:v>3.9199999999999604</c:v>
                </c:pt>
                <c:pt idx="392">
                  <c:v>3.92999999999996</c:v>
                </c:pt>
                <c:pt idx="393">
                  <c:v>3.93999999999996</c:v>
                </c:pt>
                <c:pt idx="394">
                  <c:v>3.9499999999999598</c:v>
                </c:pt>
                <c:pt idx="395">
                  <c:v>3.9599999999999596</c:v>
                </c:pt>
                <c:pt idx="396">
                  <c:v>3.9699999999999593</c:v>
                </c:pt>
                <c:pt idx="397">
                  <c:v>3.979999999999959</c:v>
                </c:pt>
                <c:pt idx="398">
                  <c:v>3.989999999999959</c:v>
                </c:pt>
                <c:pt idx="399">
                  <c:v>3.9999999999999587</c:v>
                </c:pt>
              </c:numCache>
            </c:numRef>
          </c:xVal>
          <c:yVal>
            <c:numRef>
              <c:f>Hoja1!$B$4:$B$867</c:f>
              <c:numCache>
                <c:ptCount val="864"/>
                <c:pt idx="0">
                  <c:v>7.380645778028622E-92</c:v>
                </c:pt>
                <c:pt idx="1">
                  <c:v>1.8968810029779074E-39</c:v>
                </c:pt>
                <c:pt idx="2">
                  <c:v>2.3403583439801635E-22</c:v>
                </c:pt>
                <c:pt idx="3">
                  <c:v>5.3757363430779066E-14</c:v>
                </c:pt>
                <c:pt idx="4">
                  <c:v>4.33907808368648E-09</c:v>
                </c:pt>
                <c:pt idx="5">
                  <c:v>6.852214488373587E-06</c:v>
                </c:pt>
                <c:pt idx="6">
                  <c:v>0.001170799451556885</c:v>
                </c:pt>
                <c:pt idx="7">
                  <c:v>0.05058967712863541</c:v>
                </c:pt>
                <c:pt idx="8">
                  <c:v>0.8829596202276327</c:v>
                </c:pt>
                <c:pt idx="9">
                  <c:v>8.227476069812822</c:v>
                </c:pt>
                <c:pt idx="10">
                  <c:v>48.81773992702283</c:v>
                </c:pt>
                <c:pt idx="11">
                  <c:v>207.26704453927678</c:v>
                </c:pt>
                <c:pt idx="12">
                  <c:v>682.2427054703336</c:v>
                </c:pt>
                <c:pt idx="13">
                  <c:v>1842.8461073559006</c:v>
                </c:pt>
                <c:pt idx="14">
                  <c:v>4257.455077054754</c:v>
                </c:pt>
                <c:pt idx="15">
                  <c:v>8675.589038609456</c:v>
                </c:pt>
                <c:pt idx="16">
                  <c:v>15962.0594138946</c:v>
                </c:pt>
                <c:pt idx="17">
                  <c:v>26999.610403953946</c:v>
                </c:pt>
                <c:pt idx="18">
                  <c:v>42583.90154010306</c:v>
                </c:pt>
                <c:pt idx="19">
                  <c:v>63332.697022579254</c:v>
                </c:pt>
                <c:pt idx="20">
                  <c:v>89623.40911446557</c:v>
                </c:pt>
                <c:pt idx="21">
                  <c:v>121564.13883009333</c:v>
                </c:pt>
                <c:pt idx="22">
                  <c:v>158996.03691771426</c:v>
                </c:pt>
                <c:pt idx="23">
                  <c:v>201520.33539398358</c:v>
                </c:pt>
                <c:pt idx="24">
                  <c:v>248541.65366960003</c:v>
                </c:pt>
                <c:pt idx="25">
                  <c:v>299319.431647349</c:v>
                </c:pt>
                <c:pt idx="26">
                  <c:v>353020.73915907805</c:v>
                </c:pt>
                <c:pt idx="27">
                  <c:v>408769.55766734673</c:v>
                </c:pt>
                <c:pt idx="28">
                  <c:v>465689.4567447342</c:v>
                </c:pt>
                <c:pt idx="29">
                  <c:v>522938.1380838317</c:v>
                </c:pt>
                <c:pt idx="30">
                  <c:v>579733.4954548135</c:v>
                </c:pt>
                <c:pt idx="31">
                  <c:v>635371.6411485018</c:v>
                </c:pt>
                <c:pt idx="32">
                  <c:v>689237.8307860895</c:v>
                </c:pt>
                <c:pt idx="33">
                  <c:v>740811.4508954099</c:v>
                </c:pt>
                <c:pt idx="34">
                  <c:v>789666.2891404569</c:v>
                </c:pt>
                <c:pt idx="35">
                  <c:v>835467.2474985806</c:v>
                </c:pt>
                <c:pt idx="36">
                  <c:v>877964.5326710885</c:v>
                </c:pt>
                <c:pt idx="37">
                  <c:v>916986.2010535379</c:v>
                </c:pt>
                <c:pt idx="38">
                  <c:v>952429.771751651</c:v>
                </c:pt>
                <c:pt idx="39">
                  <c:v>984253.4654646511</c:v>
                </c:pt>
                <c:pt idx="40">
                  <c:v>1012467.4879603015</c:v>
                </c:pt>
                <c:pt idx="41">
                  <c:v>1037125.6580806865</c:v>
                </c:pt>
                <c:pt idx="42">
                  <c:v>1058317.5824502113</c:v>
                </c:pt>
                <c:pt idx="43">
                  <c:v>1076161.5011704462</c:v>
                </c:pt>
                <c:pt idx="44">
                  <c:v>1090797.8686504022</c:v>
                </c:pt>
                <c:pt idx="45">
                  <c:v>1102383.6887844463</c:v>
                </c:pt>
                <c:pt idx="46">
                  <c:v>1111087.5913445028</c:v>
                </c:pt>
                <c:pt idx="47">
                  <c:v>1117085.6142465726</c:v>
                </c:pt>
                <c:pt idx="48">
                  <c:v>1120557.6421004897</c:v>
                </c:pt>
                <c:pt idx="49">
                  <c:v>1121684.4432857018</c:v>
                </c:pt>
                <c:pt idx="50">
                  <c:v>1120645.2441603416</c:v>
                </c:pt>
                <c:pt idx="51">
                  <c:v>1117615.778646017</c:v>
                </c:pt>
                <c:pt idx="52">
                  <c:v>1112766.753338178</c:v>
                </c:pt>
                <c:pt idx="53">
                  <c:v>1106262.6716969393</c:v>
                </c:pt>
                <c:pt idx="54">
                  <c:v>1098260.9651873307</c:v>
                </c:pt>
                <c:pt idx="55">
                  <c:v>1088911.3840242715</c:v>
                </c:pt>
                <c:pt idx="56">
                  <c:v>1078355.605119704</c:v>
                </c:pt>
                <c:pt idx="57">
                  <c:v>1066727.0197060893</c:v>
                </c:pt>
                <c:pt idx="58">
                  <c:v>1054150.6677728912</c:v>
                </c:pt>
                <c:pt idx="59">
                  <c:v>1040743.2908072645</c:v>
                </c:pt>
                <c:pt idx="60">
                  <c:v>1026613.4783240323</c:v>
                </c:pt>
                <c:pt idx="61">
                  <c:v>1011861.8872798283</c:v>
                </c:pt>
                <c:pt idx="62">
                  <c:v>996581.5166897159</c:v>
                </c:pt>
                <c:pt idx="63">
                  <c:v>980858.0226132392</c:v>
                </c:pt>
                <c:pt idx="64">
                  <c:v>964770.0611718438</c:v>
                </c:pt>
                <c:pt idx="65">
                  <c:v>948389.6494271653</c:v>
                </c:pt>
                <c:pt idx="66">
                  <c:v>931782.535819068</c:v>
                </c:pt>
                <c:pt idx="67">
                  <c:v>915008.5734634034</c:v>
                </c:pt>
                <c:pt idx="68">
                  <c:v>898122.0909719234</c:v>
                </c:pt>
                <c:pt idx="69">
                  <c:v>881172.2566085897</c:v>
                </c:pt>
                <c:pt idx="70">
                  <c:v>864203.4325642154</c:v>
                </c:pt>
                <c:pt idx="71">
                  <c:v>847255.5169388474</c:v>
                </c:pt>
                <c:pt idx="72">
                  <c:v>830364.2716906003</c:v>
                </c:pt>
                <c:pt idx="73">
                  <c:v>813561.6353602028</c:v>
                </c:pt>
                <c:pt idx="74">
                  <c:v>796876.0198297632</c:v>
                </c:pt>
                <c:pt idx="75">
                  <c:v>780332.5907373673</c:v>
                </c:pt>
                <c:pt idx="76">
                  <c:v>763953.5314595093</c:v>
                </c:pt>
                <c:pt idx="77">
                  <c:v>747758.2908026081</c:v>
                </c:pt>
                <c:pt idx="78">
                  <c:v>731763.8147228821</c:v>
                </c:pt>
                <c:pt idx="79">
                  <c:v>715984.7625294251</c:v>
                </c:pt>
                <c:pt idx="80">
                  <c:v>700433.708125633</c:v>
                </c:pt>
                <c:pt idx="81">
                  <c:v>685121.3269155402</c:v>
                </c:pt>
                <c:pt idx="82">
                  <c:v>670056.5690494883</c:v>
                </c:pt>
                <c:pt idx="83">
                  <c:v>655246.819712193</c:v>
                </c:pt>
                <c:pt idx="84">
                  <c:v>640698.0471697209</c:v>
                </c:pt>
                <c:pt idx="85">
                  <c:v>626414.9392930771</c:v>
                </c:pt>
                <c:pt idx="86">
                  <c:v>612401.0292678005</c:v>
                </c:pt>
                <c:pt idx="87">
                  <c:v>598658.8111833546</c:v>
                </c:pt>
                <c:pt idx="88">
                  <c:v>585189.8461749201</c:v>
                </c:pt>
                <c:pt idx="89">
                  <c:v>571994.8597650313</c:v>
                </c:pt>
                <c:pt idx="90">
                  <c:v>559073.8310244688</c:v>
                </c:pt>
                <c:pt idx="91">
                  <c:v>546426.0741419918</c:v>
                </c:pt>
                <c:pt idx="92">
                  <c:v>534050.3129616077</c:v>
                </c:pt>
                <c:pt idx="93">
                  <c:v>521944.7490147542</c:v>
                </c:pt>
                <c:pt idx="94">
                  <c:v>510107.1235435955</c:v>
                </c:pt>
                <c:pt idx="95">
                  <c:v>498534.77398085006</c:v>
                </c:pt>
                <c:pt idx="96">
                  <c:v>487224.6853216253</c:v>
                </c:pt>
                <c:pt idx="97">
                  <c:v>476173.5367937327</c:v>
                </c:pt>
                <c:pt idx="98">
                  <c:v>465377.7442050963</c:v>
                </c:pt>
                <c:pt idx="99">
                  <c:v>454833.4983203194</c:v>
                </c:pt>
                <c:pt idx="100">
                  <c:v>444536.7995931388</c:v>
                </c:pt>
                <c:pt idx="101">
                  <c:v>434483.48955763556</c:v>
                </c:pt>
                <c:pt idx="102">
                  <c:v>424669.27915847115</c:v>
                </c:pt>
                <c:pt idx="103">
                  <c:v>415089.77427924814</c:v>
                </c:pt>
                <c:pt idx="104">
                  <c:v>405740.4987081993</c:v>
                </c:pt>
                <c:pt idx="105">
                  <c:v>396616.91476184665</c:v>
                </c:pt>
                <c:pt idx="106">
                  <c:v>387714.4417699164</c:v>
                </c:pt>
                <c:pt idx="107">
                  <c:v>379028.47260867455</c:v>
                </c:pt>
                <c:pt idx="108">
                  <c:v>370554.38845481747</c:v>
                </c:pt>
                <c:pt idx="109">
                  <c:v>362287.57191815507</c:v>
                </c:pt>
                <c:pt idx="110">
                  <c:v>354223.4186983843</c:v>
                </c:pt>
                <c:pt idx="111">
                  <c:v>346357.3478993415</c:v>
                </c:pt>
                <c:pt idx="112">
                  <c:v>338684.81112304074</c:v>
                </c:pt>
                <c:pt idx="113">
                  <c:v>331201.30045564537</c:v>
                </c:pt>
                <c:pt idx="114">
                  <c:v>323902.35544807103</c:v>
                </c:pt>
                <c:pt idx="115">
                  <c:v>316783.5691852791</c:v>
                </c:pt>
                <c:pt idx="116">
                  <c:v>309840.59353030205</c:v>
                </c:pt>
                <c:pt idx="117">
                  <c:v>303069.14362171124</c:v>
                </c:pt>
                <c:pt idx="118">
                  <c:v>296465.0016964524</c:v>
                </c:pt>
                <c:pt idx="119">
                  <c:v>290024.02030378184</c:v>
                </c:pt>
                <c:pt idx="120">
                  <c:v>283742.12497030414</c:v>
                </c:pt>
                <c:pt idx="121">
                  <c:v>277615.3163708781</c:v>
                </c:pt>
                <c:pt idx="122">
                  <c:v>271639.672055355</c:v>
                </c:pt>
                <c:pt idx="123">
                  <c:v>265811.347776681</c:v>
                </c:pt>
                <c:pt idx="124">
                  <c:v>260126.57846187017</c:v>
                </c:pt>
                <c:pt idx="125">
                  <c:v>254581.67886363209</c:v>
                </c:pt>
                <c:pt idx="126">
                  <c:v>249173.0439270557</c:v>
                </c:pt>
                <c:pt idx="127">
                  <c:v>243897.14890262776</c:v>
                </c:pt>
                <c:pt idx="128">
                  <c:v>238750.54923403313</c:v>
                </c:pt>
                <c:pt idx="129">
                  <c:v>233729.88024656757</c:v>
                </c:pt>
                <c:pt idx="130">
                  <c:v>228831.85665962484</c:v>
                </c:pt>
                <c:pt idx="131">
                  <c:v>224053.27194453037</c:v>
                </c:pt>
                <c:pt idx="132">
                  <c:v>219390.9975470156</c:v>
                </c:pt>
                <c:pt idx="133">
                  <c:v>214841.98199180077</c:v>
                </c:pt>
                <c:pt idx="134">
                  <c:v>210403.2498851001</c:v>
                </c:pt>
                <c:pt idx="135">
                  <c:v>206071.90082934007</c:v>
                </c:pt>
                <c:pt idx="136">
                  <c:v>201845.10826301007</c:v>
                </c:pt>
                <c:pt idx="137">
                  <c:v>197720.118237287</c:v>
                </c:pt>
                <c:pt idx="138">
                  <c:v>193694.24813994046</c:v>
                </c:pt>
                <c:pt idx="139">
                  <c:v>189764.8853759625</c:v>
                </c:pt>
                <c:pt idx="140">
                  <c:v>185929.4860134219</c:v>
                </c:pt>
                <c:pt idx="141">
                  <c:v>182185.57340215906</c:v>
                </c:pt>
                <c:pt idx="142">
                  <c:v>178530.7367721599</c:v>
                </c:pt>
                <c:pt idx="143">
                  <c:v>174962.62981770857</c:v>
                </c:pt>
                <c:pt idx="144">
                  <c:v>171478.96927278023</c:v>
                </c:pt>
                <c:pt idx="145">
                  <c:v>168077.5334825219</c:v>
                </c:pt>
                <c:pt idx="146">
                  <c:v>164756.16097514116</c:v>
                </c:pt>
                <c:pt idx="147">
                  <c:v>161512.74903801808</c:v>
                </c:pt>
                <c:pt idx="148">
                  <c:v>158345.2523014202</c:v>
                </c:pt>
                <c:pt idx="149">
                  <c:v>155251.68133278456</c:v>
                </c:pt>
                <c:pt idx="150">
                  <c:v>152230.10124417147</c:v>
                </c:pt>
                <c:pt idx="151">
                  <c:v>149278.63031515793</c:v>
                </c:pt>
                <c:pt idx="152">
                  <c:v>146395.43863313837</c:v>
                </c:pt>
                <c:pt idx="153">
                  <c:v>143578.74675272708</c:v>
                </c:pt>
                <c:pt idx="154">
                  <c:v>140826.8243757154</c:v>
                </c:pt>
                <c:pt idx="155">
                  <c:v>138137.98905280768</c:v>
                </c:pt>
                <c:pt idx="156">
                  <c:v>135510.60490816637</c:v>
                </c:pt>
                <c:pt idx="157">
                  <c:v>132943.08138761218</c:v>
                </c:pt>
                <c:pt idx="158">
                  <c:v>130433.87203116757</c:v>
                </c:pt>
                <c:pt idx="159">
                  <c:v>127981.47327048174</c:v>
                </c:pt>
                <c:pt idx="160">
                  <c:v>125584.42325154973</c:v>
                </c:pt>
                <c:pt idx="161">
                  <c:v>123241.30068301737</c:v>
                </c:pt>
                <c:pt idx="162">
                  <c:v>120950.72371026434</c:v>
                </c:pt>
                <c:pt idx="163">
                  <c:v>118711.34881536005</c:v>
                </c:pt>
                <c:pt idx="164">
                  <c:v>116521.8697429094</c:v>
                </c:pt>
                <c:pt idx="165">
                  <c:v>114381.01645172792</c:v>
                </c:pt>
                <c:pt idx="166">
                  <c:v>112287.55409222578</c:v>
                </c:pt>
                <c:pt idx="167">
                  <c:v>110240.28200931844</c:v>
                </c:pt>
                <c:pt idx="168">
                  <c:v>108238.03277063712</c:v>
                </c:pt>
                <c:pt idx="169">
                  <c:v>106279.67121976361</c:v>
                </c:pt>
                <c:pt idx="170">
                  <c:v>104364.09355418077</c:v>
                </c:pt>
                <c:pt idx="171">
                  <c:v>102490.22642759282</c:v>
                </c:pt>
                <c:pt idx="172">
                  <c:v>100657.0260762468</c:v>
                </c:pt>
                <c:pt idx="173">
                  <c:v>98863.47746885772</c:v>
                </c:pt>
                <c:pt idx="174">
                  <c:v>97108.59347972383</c:v>
                </c:pt>
                <c:pt idx="175">
                  <c:v>95391.41408460005</c:v>
                </c:pt>
                <c:pt idx="176">
                  <c:v>93711.00557888458</c:v>
                </c:pt>
                <c:pt idx="177">
                  <c:v>92066.45981766326</c:v>
                </c:pt>
                <c:pt idx="178">
                  <c:v>90456.89347714861</c:v>
                </c:pt>
                <c:pt idx="179">
                  <c:v>88881.44733704289</c:v>
                </c:pt>
                <c:pt idx="180">
                  <c:v>87339.28558335344</c:v>
                </c:pt>
                <c:pt idx="181">
                  <c:v>85829.59513118223</c:v>
                </c:pt>
                <c:pt idx="182">
                  <c:v>84351.58496701626</c:v>
                </c:pt>
                <c:pt idx="183">
                  <c:v>82904.48551004133</c:v>
                </c:pt>
                <c:pt idx="184">
                  <c:v>81487.54799200648</c:v>
                </c:pt>
                <c:pt idx="185">
                  <c:v>80100.04385516982</c:v>
                </c:pt>
                <c:pt idx="186">
                  <c:v>78741.26416785795</c:v>
                </c:pt>
                <c:pt idx="187">
                  <c:v>77410.51905717944</c:v>
                </c:pt>
                <c:pt idx="188">
                  <c:v>76107.13715843612</c:v>
                </c:pt>
                <c:pt idx="189">
                  <c:v>74830.465080783</c:v>
                </c:pt>
                <c:pt idx="190">
                  <c:v>73579.86688869433</c:v>
                </c:pt>
                <c:pt idx="191">
                  <c:v>72354.72359880144</c:v>
                </c:pt>
                <c:pt idx="192">
                  <c:v>71154.43269167424</c:v>
                </c:pt>
                <c:pt idx="193">
                  <c:v>69978.4076381265</c:v>
                </c:pt>
                <c:pt idx="194">
                  <c:v>68826.07743963516</c:v>
                </c:pt>
                <c:pt idx="195">
                  <c:v>67696.8861824694</c:v>
                </c:pt>
                <c:pt idx="196">
                  <c:v>66590.29260513648</c:v>
                </c:pt>
                <c:pt idx="197">
                  <c:v>65505.7696787577</c:v>
                </c:pt>
                <c:pt idx="198">
                  <c:v>64442.80419999939</c:v>
                </c:pt>
                <c:pt idx="199">
                  <c:v>63400.89639618962</c:v>
                </c:pt>
                <c:pt idx="200">
                  <c:v>62379.559542262905</c:v>
                </c:pt>
                <c:pt idx="201">
                  <c:v>61378.31958918199</c:v>
                </c:pt>
                <c:pt idx="202">
                  <c:v>60396.71480349651</c:v>
                </c:pt>
                <c:pt idx="203">
                  <c:v>59434.29541770429</c:v>
                </c:pt>
                <c:pt idx="204">
                  <c:v>58490.62329109405</c:v>
                </c:pt>
                <c:pt idx="205">
                  <c:v>57565.27158075179</c:v>
                </c:pt>
                <c:pt idx="206">
                  <c:v>56657.82442242562</c:v>
                </c:pt>
                <c:pt idx="207">
                  <c:v>55767.87662095044</c:v>
                </c:pt>
                <c:pt idx="208">
                  <c:v>54895.03334994246</c:v>
                </c:pt>
                <c:pt idx="209">
                  <c:v>54038.909860480904</c:v>
                </c:pt>
                <c:pt idx="210">
                  <c:v>53199.131198503914</c:v>
                </c:pt>
                <c:pt idx="211">
                  <c:v>52375.331930652006</c:v>
                </c:pt>
                <c:pt idx="212">
                  <c:v>51567.15587830034</c:v>
                </c:pt>
                <c:pt idx="213">
                  <c:v>50774.25585952927</c:v>
                </c:pt>
                <c:pt idx="214">
                  <c:v>49996.29343878887</c:v>
                </c:pt>
                <c:pt idx="215">
                  <c:v>49232.938684022054</c:v>
                </c:pt>
                <c:pt idx="216">
                  <c:v>48483.86993101557</c:v>
                </c:pt>
                <c:pt idx="217">
                  <c:v>47748.77355475691</c:v>
                </c:pt>
                <c:pt idx="218">
                  <c:v>47027.34374758155</c:v>
                </c:pt>
                <c:pt idx="219">
                  <c:v>46319.28230390005</c:v>
                </c:pt>
                <c:pt idx="220">
                  <c:v>45624.29841130309</c:v>
                </c:pt>
                <c:pt idx="221">
                  <c:v>44942.108447846644</c:v>
                </c:pt>
                <c:pt idx="222">
                  <c:v>44272.43578532732</c:v>
                </c:pt>
                <c:pt idx="223">
                  <c:v>43615.01059836192</c:v>
                </c:pt>
                <c:pt idx="224">
                  <c:v>42969.56967909256</c:v>
                </c:pt>
                <c:pt idx="225">
                  <c:v>42335.85625734354</c:v>
                </c:pt>
                <c:pt idx="226">
                  <c:v>41713.61982606132</c:v>
                </c:pt>
                <c:pt idx="227">
                  <c:v>41102.61597187465</c:v>
                </c:pt>
                <c:pt idx="228">
                  <c:v>40502.6062106167</c:v>
                </c:pt>
                <c:pt idx="229">
                  <c:v>39913.35782765629</c:v>
                </c:pt>
                <c:pt idx="230">
                  <c:v>39334.6437228897</c:v>
                </c:pt>
                <c:pt idx="231">
                  <c:v>38766.24226024933</c:v>
                </c:pt>
                <c:pt idx="232">
                  <c:v>38207.93712159016</c:v>
                </c:pt>
                <c:pt idx="233">
                  <c:v>37659.51716481949</c:v>
                </c:pt>
                <c:pt idx="234">
                  <c:v>37120.77628613881</c:v>
                </c:pt>
                <c:pt idx="235">
                  <c:v>36591.51328627178</c:v>
                </c:pt>
                <c:pt idx="236">
                  <c:v>36071.53174055626</c:v>
                </c:pt>
                <c:pt idx="237">
                  <c:v>35560.63987278081</c:v>
                </c:pt>
                <c:pt idx="238">
                  <c:v>35058.65043265193</c:v>
                </c:pt>
                <c:pt idx="239">
                  <c:v>34565.38057678007</c:v>
                </c:pt>
                <c:pt idx="240">
                  <c:v>34080.65175307746</c:v>
                </c:pt>
                <c:pt idx="241">
                  <c:v>33604.28958846278</c:v>
                </c:pt>
                <c:pt idx="242">
                  <c:v>33136.123779772264</c:v>
                </c:pt>
                <c:pt idx="243">
                  <c:v>32675.98798777941</c:v>
                </c:pt>
                <c:pt idx="244">
                  <c:v>32223.71973422842</c:v>
                </c:pt>
                <c:pt idx="245">
                  <c:v>31779.16030179003</c:v>
                </c:pt>
                <c:pt idx="246">
                  <c:v>31342.154636850693</c:v>
                </c:pt>
                <c:pt idx="247">
                  <c:v>30912.55125504966</c:v>
                </c:pt>
                <c:pt idx="248">
                  <c:v>30490.20214948007</c:v>
                </c:pt>
                <c:pt idx="249">
                  <c:v>30074.96270147427</c:v>
                </c:pt>
                <c:pt idx="250">
                  <c:v>29666.691593894546</c:v>
                </c:pt>
                <c:pt idx="251">
                  <c:v>29265.250726854574</c:v>
                </c:pt>
                <c:pt idx="252">
                  <c:v>28870.505135797775</c:v>
                </c:pt>
                <c:pt idx="253">
                  <c:v>28482.32291186184</c:v>
                </c:pt>
                <c:pt idx="254">
                  <c:v>28100.57512446132</c:v>
                </c:pt>
                <c:pt idx="255">
                  <c:v>27725.135746021173</c:v>
                </c:pt>
                <c:pt idx="256">
                  <c:v>27355.88157879734</c:v>
                </c:pt>
                <c:pt idx="257">
                  <c:v>26992.692183721967</c:v>
                </c:pt>
                <c:pt idx="258">
                  <c:v>26635.449811212926</c:v>
                </c:pt>
                <c:pt idx="259">
                  <c:v>26284.039333889108</c:v>
                </c:pt>
                <c:pt idx="260">
                  <c:v>25938.34818113496</c:v>
                </c:pt>
                <c:pt idx="261">
                  <c:v>25598.26627545946</c:v>
                </c:pt>
                <c:pt idx="262">
                  <c:v>25263.685970596358</c:v>
                </c:pt>
                <c:pt idx="263">
                  <c:v>24934.501991294237</c:v>
                </c:pt>
                <c:pt idx="264">
                  <c:v>24610.611374746568</c:v>
                </c:pt>
                <c:pt idx="265">
                  <c:v>24291.913413613674</c:v>
                </c:pt>
                <c:pt idx="266">
                  <c:v>23978.309600589437</c:v>
                </c:pt>
                <c:pt idx="267">
                  <c:v>23669.703574467763</c:v>
                </c:pt>
                <c:pt idx="268">
                  <c:v>23366.00106766491</c:v>
                </c:pt>
                <c:pt idx="269">
                  <c:v>23067.109855154897</c:v>
                </c:pt>
                <c:pt idx="270">
                  <c:v>22772.939704777124</c:v>
                </c:pt>
                <c:pt idx="271">
                  <c:v>22483.402328875818</c:v>
                </c:pt>
                <c:pt idx="272">
                  <c:v>22198.411337233305</c:v>
                </c:pt>
                <c:pt idx="273">
                  <c:v>21917.882191258836</c:v>
                </c:pt>
                <c:pt idx="274">
                  <c:v>21641.732159397157</c:v>
                </c:pt>
                <c:pt idx="275">
                  <c:v>21369.880273721414</c:v>
                </c:pt>
                <c:pt idx="276">
                  <c:v>21102.247287676393</c:v>
                </c:pt>
                <c:pt idx="277">
                  <c:v>20838.755634938763</c:v>
                </c:pt>
                <c:pt idx="278">
                  <c:v>20579.329389362556</c:v>
                </c:pt>
                <c:pt idx="279">
                  <c:v>20323.894225978594</c:v>
                </c:pt>
                <c:pt idx="280">
                  <c:v>20072.377383017913</c:v>
                </c:pt>
                <c:pt idx="281">
                  <c:v>19824.707624929677</c:v>
                </c:pt>
                <c:pt idx="282">
                  <c:v>19580.815206365685</c:v>
                </c:pt>
                <c:pt idx="283">
                  <c:v>19340.63183710366</c:v>
                </c:pt>
                <c:pt idx="284">
                  <c:v>19104.090647882942</c:v>
                </c:pt>
                <c:pt idx="285">
                  <c:v>18871.1261571265</c:v>
                </c:pt>
                <c:pt idx="286">
                  <c:v>18641.67423852463</c:v>
                </c:pt>
                <c:pt idx="287">
                  <c:v>18415.672089455755</c:v>
                </c:pt>
                <c:pt idx="288">
                  <c:v>18193.058200220825</c:v>
                </c:pt>
                <c:pt idx="289">
                  <c:v>17973.772324068595</c:v>
                </c:pt>
                <c:pt idx="290">
                  <c:v>17757.75544798971</c:v>
                </c:pt>
                <c:pt idx="291">
                  <c:v>17544.949764257846</c:v>
                </c:pt>
                <c:pt idx="292">
                  <c:v>17335.29864269736</c:v>
                </c:pt>
                <c:pt idx="293">
                  <c:v>17128.74660365703</c:v>
                </c:pt>
                <c:pt idx="294">
                  <c:v>16925.239291670543</c:v>
                </c:pt>
                <c:pt idx="295">
                  <c:v>16724.72344978435</c:v>
                </c:pt>
                <c:pt idx="296">
                  <c:v>16527.146894534824</c:v>
                </c:pt>
                <c:pt idx="297">
                  <c:v>16332.458491556516</c:v>
                </c:pt>
                <c:pt idx="298">
                  <c:v>16140.60813180429</c:v>
                </c:pt>
                <c:pt idx="299">
                  <c:v>15951.546708372513</c:v>
                </c:pt>
                <c:pt idx="300">
                  <c:v>15765.22609389476</c:v>
                </c:pt>
                <c:pt idx="301">
                  <c:v>15581.599118508377</c:v>
                </c:pt>
                <c:pt idx="302">
                  <c:v>15400.619548368366</c:v>
                </c:pt>
                <c:pt idx="303">
                  <c:v>15222.242064695598</c:v>
                </c:pt>
                <c:pt idx="304">
                  <c:v>15046.422243345038</c:v>
                </c:pt>
                <c:pt idx="305">
                  <c:v>14873.116534879613</c:v>
                </c:pt>
                <c:pt idx="306">
                  <c:v>14702.282245136319</c:v>
                </c:pt>
                <c:pt idx="307">
                  <c:v>14533.877516270983</c:v>
                </c:pt>
                <c:pt idx="308">
                  <c:v>14367.861308269179</c:v>
                </c:pt>
                <c:pt idx="309">
                  <c:v>14204.19338091036</c:v>
                </c:pt>
                <c:pt idx="310">
                  <c:v>14042.834276173387</c:v>
                </c:pt>
                <c:pt idx="311">
                  <c:v>13883.745301071334</c:v>
                </c:pt>
                <c:pt idx="312">
                  <c:v>13726.888510904531</c:v>
                </c:pt>
                <c:pt idx="313">
                  <c:v>13572.226692920254</c:v>
                </c:pt>
                <c:pt idx="314">
                  <c:v>13419.723350368498</c:v>
                </c:pt>
                <c:pt idx="315">
                  <c:v>13269.342686943375</c:v>
                </c:pt>
                <c:pt idx="316">
                  <c:v>13121.049591599756</c:v>
                </c:pt>
                <c:pt idx="317">
                  <c:v>12974.809623735382</c:v>
                </c:pt>
                <c:pt idx="318">
                  <c:v>12830.588998728743</c:v>
                </c:pt>
                <c:pt idx="319">
                  <c:v>12688.354573823457</c:v>
                </c:pt>
                <c:pt idx="320">
                  <c:v>12548.07383434998</c:v>
                </c:pt>
                <c:pt idx="321">
                  <c:v>12409.71488027577</c:v>
                </c:pt>
                <c:pt idx="322">
                  <c:v>12273.24641307559</c:v>
                </c:pt>
                <c:pt idx="323">
                  <c:v>12138.637722913207</c:v>
                </c:pt>
                <c:pt idx="324">
                  <c:v>12005.85867612677</c:v>
                </c:pt>
                <c:pt idx="325">
                  <c:v>11874.879703009714</c:v>
                </c:pt>
                <c:pt idx="326">
                  <c:v>11745.671785879706</c:v>
                </c:pt>
                <c:pt idx="327">
                  <c:v>11618.206447428152</c:v>
                </c:pt>
                <c:pt idx="328">
                  <c:v>11492.455739342953</c:v>
                </c:pt>
                <c:pt idx="329">
                  <c:v>11368.392231197611</c:v>
                </c:pt>
                <c:pt idx="330">
                  <c:v>11245.98899959976</c:v>
                </c:pt>
                <c:pt idx="331">
                  <c:v>11125.21961759252</c:v>
                </c:pt>
                <c:pt idx="332">
                  <c:v>11006.05814430217</c:v>
                </c:pt>
                <c:pt idx="333">
                  <c:v>10888.479114825945</c:v>
                </c:pt>
                <c:pt idx="334">
                  <c:v>10772.45753035379</c:v>
                </c:pt>
                <c:pt idx="335">
                  <c:v>10657.968848518094</c:v>
                </c:pt>
                <c:pt idx="336">
                  <c:v>10544.988973965723</c:v>
                </c:pt>
                <c:pt idx="337">
                  <c:v>10433.494249146686</c:v>
                </c:pt>
                <c:pt idx="338">
                  <c:v>10323.461445313986</c:v>
                </c:pt>
                <c:pt idx="339">
                  <c:v>10214.867753729237</c:v>
                </c:pt>
                <c:pt idx="340">
                  <c:v>10107.690777069169</c:v>
                </c:pt>
                <c:pt idx="341">
                  <c:v>10001.908521027604</c:v>
                </c:pt>
                <c:pt idx="342">
                  <c:v>9897.499386108331</c:v>
                </c:pt>
                <c:pt idx="343">
                  <c:v>9794.442159603923</c:v>
                </c:pt>
                <c:pt idx="344">
                  <c:v>9692.716007756024</c:v>
                </c:pt>
                <c:pt idx="345">
                  <c:v>9592.300468092448</c:v>
                </c:pt>
                <c:pt idx="346">
                  <c:v>9493.17544193683</c:v>
                </c:pt>
                <c:pt idx="347">
                  <c:v>9395.321187086463</c:v>
                </c:pt>
                <c:pt idx="348">
                  <c:v>9298.718310654302</c:v>
                </c:pt>
                <c:pt idx="349">
                  <c:v>9203.34776207094</c:v>
                </c:pt>
                <c:pt idx="350">
                  <c:v>9109.190826242726</c:v>
                </c:pt>
                <c:pt idx="351">
                  <c:v>9016.2291168622</c:v>
                </c:pt>
                <c:pt idx="352">
                  <c:v>8924.444569867062</c:v>
                </c:pt>
                <c:pt idx="353">
                  <c:v>8833.819437044098</c:v>
                </c:pt>
                <c:pt idx="354">
                  <c:v>8744.336279774481</c:v>
                </c:pt>
                <c:pt idx="355">
                  <c:v>8655.977962917133</c:v>
                </c:pt>
                <c:pt idx="356">
                  <c:v>8568.727648826633</c:v>
                </c:pt>
                <c:pt idx="357">
                  <c:v>8482.568791502505</c:v>
                </c:pt>
                <c:pt idx="358">
                  <c:v>8397.485130866757</c:v>
                </c:pt>
                <c:pt idx="359">
                  <c:v>8313.46068716652</c:v>
                </c:pt>
                <c:pt idx="360">
                  <c:v>8230.479755498734</c:v>
                </c:pt>
                <c:pt idx="361">
                  <c:v>8148.526900454076</c:v>
                </c:pt>
                <c:pt idx="362">
                  <c:v>8067.5869508771975</c:v>
                </c:pt>
                <c:pt idx="363">
                  <c:v>7987.644994740486</c:v>
                </c:pt>
                <c:pt idx="364">
                  <c:v>7908.6863741287025</c:v>
                </c:pt>
                <c:pt idx="365">
                  <c:v>7830.69668033175</c:v>
                </c:pt>
                <c:pt idx="366">
                  <c:v>7753.661749043202</c:v>
                </c:pt>
                <c:pt idx="367">
                  <c:v>7677.567655661829</c:v>
                </c:pt>
                <c:pt idx="368">
                  <c:v>7602.4007106939125</c:v>
                </c:pt>
                <c:pt idx="369">
                  <c:v>7528.147455253867</c:v>
                </c:pt>
                <c:pt idx="370">
                  <c:v>7454.794656660838</c:v>
                </c:pt>
                <c:pt idx="371">
                  <c:v>7382.3293041290935</c:v>
                </c:pt>
                <c:pt idx="372">
                  <c:v>7310.73860454994</c:v>
                </c:pt>
                <c:pt idx="373">
                  <c:v>7240.009978363106</c:v>
                </c:pt>
                <c:pt idx="374">
                  <c:v>7170.131055515405</c:v>
                </c:pt>
                <c:pt idx="375">
                  <c:v>7101.089671504704</c:v>
                </c:pt>
                <c:pt idx="376">
                  <c:v>7032.873863507275</c:v>
                </c:pt>
                <c:pt idx="377">
                  <c:v>6965.4718665864275</c:v>
                </c:pt>
                <c:pt idx="378">
                  <c:v>6898.872109980742</c:v>
                </c:pt>
                <c:pt idx="379">
                  <c:v>6833.063213469885</c:v>
                </c:pt>
                <c:pt idx="380">
                  <c:v>6768.033983816384</c:v>
                </c:pt>
                <c:pt idx="381">
                  <c:v>6703.773411281477</c:v>
                </c:pt>
                <c:pt idx="382">
                  <c:v>6640.270666213407</c:v>
                </c:pt>
                <c:pt idx="383">
                  <c:v>6577.515095706537</c:v>
                </c:pt>
                <c:pt idx="384">
                  <c:v>6515.49622032952</c:v>
                </c:pt>
                <c:pt idx="385">
                  <c:v>6454.203730921183</c:v>
                </c:pt>
                <c:pt idx="386">
                  <c:v>6393.627485452366</c:v>
                </c:pt>
                <c:pt idx="387">
                  <c:v>6333.757505952317</c:v>
                </c:pt>
                <c:pt idx="388">
                  <c:v>6274.583975498188</c:v>
                </c:pt>
                <c:pt idx="389">
                  <c:v>6216.097235266185</c:v>
                </c:pt>
                <c:pt idx="390">
                  <c:v>6158.287781642983</c:v>
                </c:pt>
                <c:pt idx="391">
                  <c:v>6101.146263396028</c:v>
                </c:pt>
                <c:pt idx="392">
                  <c:v>6044.663478901463</c:v>
                </c:pt>
                <c:pt idx="393">
                  <c:v>5988.830373428319</c:v>
                </c:pt>
                <c:pt idx="394">
                  <c:v>5933.638036477741</c:v>
                </c:pt>
                <c:pt idx="395">
                  <c:v>5879.077699176037</c:v>
                </c:pt>
                <c:pt idx="396">
                  <c:v>5825.140731720321</c:v>
                </c:pt>
                <c:pt idx="397">
                  <c:v>5771.818640875587</c:v>
                </c:pt>
                <c:pt idx="398">
                  <c:v>5719.103067522097</c:v>
                </c:pt>
                <c:pt idx="399">
                  <c:v>5666.985784251924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Hoja1!$A$4:$A$867</c:f>
              <c:numCache>
                <c:ptCount val="864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  <c:pt idx="100">
                  <c:v>1.0100000000000007</c:v>
                </c:pt>
                <c:pt idx="101">
                  <c:v>1.0200000000000007</c:v>
                </c:pt>
                <c:pt idx="102">
                  <c:v>1.0300000000000007</c:v>
                </c:pt>
                <c:pt idx="103">
                  <c:v>1.0400000000000007</c:v>
                </c:pt>
                <c:pt idx="104">
                  <c:v>1.0500000000000007</c:v>
                </c:pt>
                <c:pt idx="105">
                  <c:v>1.0600000000000007</c:v>
                </c:pt>
                <c:pt idx="106">
                  <c:v>1.0700000000000007</c:v>
                </c:pt>
                <c:pt idx="107">
                  <c:v>1.0800000000000007</c:v>
                </c:pt>
                <c:pt idx="108">
                  <c:v>1.0900000000000007</c:v>
                </c:pt>
                <c:pt idx="109">
                  <c:v>1.1000000000000008</c:v>
                </c:pt>
                <c:pt idx="110">
                  <c:v>1.1100000000000008</c:v>
                </c:pt>
                <c:pt idx="111">
                  <c:v>1.1200000000000008</c:v>
                </c:pt>
                <c:pt idx="112">
                  <c:v>1.1300000000000008</c:v>
                </c:pt>
                <c:pt idx="113">
                  <c:v>1.1400000000000008</c:v>
                </c:pt>
                <c:pt idx="114">
                  <c:v>1.1500000000000008</c:v>
                </c:pt>
                <c:pt idx="115">
                  <c:v>1.1600000000000008</c:v>
                </c:pt>
                <c:pt idx="116">
                  <c:v>1.1700000000000008</c:v>
                </c:pt>
                <c:pt idx="117">
                  <c:v>1.1800000000000008</c:v>
                </c:pt>
                <c:pt idx="118">
                  <c:v>1.1900000000000008</c:v>
                </c:pt>
                <c:pt idx="119">
                  <c:v>1.2000000000000008</c:v>
                </c:pt>
                <c:pt idx="120">
                  <c:v>1.2100000000000009</c:v>
                </c:pt>
                <c:pt idx="121">
                  <c:v>1.2200000000000009</c:v>
                </c:pt>
                <c:pt idx="122">
                  <c:v>1.2300000000000009</c:v>
                </c:pt>
                <c:pt idx="123">
                  <c:v>1.2400000000000009</c:v>
                </c:pt>
                <c:pt idx="124">
                  <c:v>1.2500000000000009</c:v>
                </c:pt>
                <c:pt idx="125">
                  <c:v>1.260000000000001</c:v>
                </c:pt>
                <c:pt idx="126">
                  <c:v>1.270000000000001</c:v>
                </c:pt>
                <c:pt idx="127">
                  <c:v>1.280000000000001</c:v>
                </c:pt>
                <c:pt idx="128">
                  <c:v>1.290000000000001</c:v>
                </c:pt>
                <c:pt idx="129">
                  <c:v>1.300000000000001</c:v>
                </c:pt>
                <c:pt idx="130">
                  <c:v>1.310000000000001</c:v>
                </c:pt>
                <c:pt idx="131">
                  <c:v>1.320000000000001</c:v>
                </c:pt>
                <c:pt idx="132">
                  <c:v>1.330000000000001</c:v>
                </c:pt>
                <c:pt idx="133">
                  <c:v>1.340000000000001</c:v>
                </c:pt>
                <c:pt idx="134">
                  <c:v>1.350000000000001</c:v>
                </c:pt>
                <c:pt idx="135">
                  <c:v>1.360000000000001</c:v>
                </c:pt>
                <c:pt idx="136">
                  <c:v>1.370000000000001</c:v>
                </c:pt>
                <c:pt idx="137">
                  <c:v>1.380000000000001</c:v>
                </c:pt>
                <c:pt idx="138">
                  <c:v>1.390000000000001</c:v>
                </c:pt>
                <c:pt idx="139">
                  <c:v>1.400000000000001</c:v>
                </c:pt>
                <c:pt idx="140">
                  <c:v>1.410000000000001</c:v>
                </c:pt>
                <c:pt idx="141">
                  <c:v>1.420000000000001</c:v>
                </c:pt>
                <c:pt idx="142">
                  <c:v>1.430000000000001</c:v>
                </c:pt>
                <c:pt idx="143">
                  <c:v>1.440000000000001</c:v>
                </c:pt>
                <c:pt idx="144">
                  <c:v>1.450000000000001</c:v>
                </c:pt>
                <c:pt idx="145">
                  <c:v>1.460000000000001</c:v>
                </c:pt>
                <c:pt idx="146">
                  <c:v>1.470000000000001</c:v>
                </c:pt>
                <c:pt idx="147">
                  <c:v>1.480000000000001</c:v>
                </c:pt>
                <c:pt idx="148">
                  <c:v>1.490000000000001</c:v>
                </c:pt>
                <c:pt idx="149">
                  <c:v>1.500000000000001</c:v>
                </c:pt>
                <c:pt idx="150">
                  <c:v>1.5100000000000011</c:v>
                </c:pt>
                <c:pt idx="151">
                  <c:v>1.5200000000000011</c:v>
                </c:pt>
                <c:pt idx="152">
                  <c:v>1.5300000000000011</c:v>
                </c:pt>
                <c:pt idx="153">
                  <c:v>1.5400000000000011</c:v>
                </c:pt>
                <c:pt idx="154">
                  <c:v>1.5500000000000012</c:v>
                </c:pt>
                <c:pt idx="155">
                  <c:v>1.5600000000000012</c:v>
                </c:pt>
                <c:pt idx="156">
                  <c:v>1.5700000000000012</c:v>
                </c:pt>
                <c:pt idx="157">
                  <c:v>1.5800000000000012</c:v>
                </c:pt>
                <c:pt idx="158">
                  <c:v>1.5900000000000012</c:v>
                </c:pt>
                <c:pt idx="159">
                  <c:v>1.6000000000000012</c:v>
                </c:pt>
                <c:pt idx="160">
                  <c:v>1.6100000000000012</c:v>
                </c:pt>
                <c:pt idx="161">
                  <c:v>1.6200000000000012</c:v>
                </c:pt>
                <c:pt idx="162">
                  <c:v>1.6300000000000012</c:v>
                </c:pt>
                <c:pt idx="163">
                  <c:v>1.6400000000000012</c:v>
                </c:pt>
                <c:pt idx="164">
                  <c:v>1.6500000000000012</c:v>
                </c:pt>
                <c:pt idx="165">
                  <c:v>1.6600000000000013</c:v>
                </c:pt>
                <c:pt idx="166">
                  <c:v>1.6700000000000013</c:v>
                </c:pt>
                <c:pt idx="167">
                  <c:v>1.6800000000000013</c:v>
                </c:pt>
                <c:pt idx="168">
                  <c:v>1.6900000000000013</c:v>
                </c:pt>
                <c:pt idx="169">
                  <c:v>1.7000000000000013</c:v>
                </c:pt>
                <c:pt idx="170">
                  <c:v>1.7100000000000013</c:v>
                </c:pt>
                <c:pt idx="171">
                  <c:v>1.7200000000000013</c:v>
                </c:pt>
                <c:pt idx="172">
                  <c:v>1.7300000000000013</c:v>
                </c:pt>
                <c:pt idx="173">
                  <c:v>1.7400000000000013</c:v>
                </c:pt>
                <c:pt idx="174">
                  <c:v>1.7500000000000013</c:v>
                </c:pt>
                <c:pt idx="175">
                  <c:v>1.7600000000000013</c:v>
                </c:pt>
                <c:pt idx="176">
                  <c:v>1.7700000000000014</c:v>
                </c:pt>
                <c:pt idx="177">
                  <c:v>1.7800000000000014</c:v>
                </c:pt>
                <c:pt idx="178">
                  <c:v>1.7900000000000014</c:v>
                </c:pt>
                <c:pt idx="179">
                  <c:v>1.8000000000000014</c:v>
                </c:pt>
                <c:pt idx="180">
                  <c:v>1.8100000000000014</c:v>
                </c:pt>
                <c:pt idx="181">
                  <c:v>1.8200000000000014</c:v>
                </c:pt>
                <c:pt idx="182">
                  <c:v>1.8300000000000014</c:v>
                </c:pt>
                <c:pt idx="183">
                  <c:v>1.8400000000000014</c:v>
                </c:pt>
                <c:pt idx="184">
                  <c:v>1.8500000000000014</c:v>
                </c:pt>
                <c:pt idx="185">
                  <c:v>1.8600000000000014</c:v>
                </c:pt>
                <c:pt idx="186">
                  <c:v>1.8700000000000014</c:v>
                </c:pt>
                <c:pt idx="187">
                  <c:v>1.8800000000000014</c:v>
                </c:pt>
                <c:pt idx="188">
                  <c:v>1.8900000000000015</c:v>
                </c:pt>
                <c:pt idx="189">
                  <c:v>1.9000000000000015</c:v>
                </c:pt>
                <c:pt idx="190">
                  <c:v>1.9100000000000015</c:v>
                </c:pt>
                <c:pt idx="191">
                  <c:v>1.9200000000000015</c:v>
                </c:pt>
                <c:pt idx="192">
                  <c:v>1.9300000000000015</c:v>
                </c:pt>
                <c:pt idx="193">
                  <c:v>1.9400000000000015</c:v>
                </c:pt>
                <c:pt idx="194">
                  <c:v>1.9500000000000015</c:v>
                </c:pt>
                <c:pt idx="195">
                  <c:v>1.9600000000000015</c:v>
                </c:pt>
                <c:pt idx="196">
                  <c:v>1.9700000000000015</c:v>
                </c:pt>
                <c:pt idx="197">
                  <c:v>1.9800000000000015</c:v>
                </c:pt>
                <c:pt idx="198">
                  <c:v>1.9900000000000015</c:v>
                </c:pt>
                <c:pt idx="199">
                  <c:v>2.0000000000000013</c:v>
                </c:pt>
                <c:pt idx="200">
                  <c:v>2.010000000000001</c:v>
                </c:pt>
                <c:pt idx="201">
                  <c:v>2.020000000000001</c:v>
                </c:pt>
                <c:pt idx="202">
                  <c:v>2.0300000000000007</c:v>
                </c:pt>
                <c:pt idx="203">
                  <c:v>2.0400000000000005</c:v>
                </c:pt>
                <c:pt idx="204">
                  <c:v>2.0500000000000003</c:v>
                </c:pt>
                <c:pt idx="205">
                  <c:v>2.06</c:v>
                </c:pt>
                <c:pt idx="206">
                  <c:v>2.07</c:v>
                </c:pt>
                <c:pt idx="207">
                  <c:v>2.0799999999999996</c:v>
                </c:pt>
                <c:pt idx="208">
                  <c:v>2.0899999999999994</c:v>
                </c:pt>
                <c:pt idx="209">
                  <c:v>2.099999999999999</c:v>
                </c:pt>
                <c:pt idx="210">
                  <c:v>2.109999999999999</c:v>
                </c:pt>
                <c:pt idx="211">
                  <c:v>2.1199999999999988</c:v>
                </c:pt>
                <c:pt idx="212">
                  <c:v>2.1299999999999986</c:v>
                </c:pt>
                <c:pt idx="213">
                  <c:v>2.1399999999999983</c:v>
                </c:pt>
                <c:pt idx="214">
                  <c:v>2.149999999999998</c:v>
                </c:pt>
                <c:pt idx="215">
                  <c:v>2.159999999999998</c:v>
                </c:pt>
                <c:pt idx="216">
                  <c:v>2.1699999999999977</c:v>
                </c:pt>
                <c:pt idx="217">
                  <c:v>2.1799999999999975</c:v>
                </c:pt>
                <c:pt idx="218">
                  <c:v>2.1899999999999973</c:v>
                </c:pt>
                <c:pt idx="219">
                  <c:v>2.199999999999997</c:v>
                </c:pt>
                <c:pt idx="220">
                  <c:v>2.209999999999997</c:v>
                </c:pt>
                <c:pt idx="221">
                  <c:v>2.2199999999999966</c:v>
                </c:pt>
                <c:pt idx="222">
                  <c:v>2.2299999999999964</c:v>
                </c:pt>
                <c:pt idx="223">
                  <c:v>2.239999999999996</c:v>
                </c:pt>
                <c:pt idx="224">
                  <c:v>2.249999999999996</c:v>
                </c:pt>
                <c:pt idx="225">
                  <c:v>2.259999999999996</c:v>
                </c:pt>
                <c:pt idx="226">
                  <c:v>2.2699999999999956</c:v>
                </c:pt>
                <c:pt idx="227">
                  <c:v>2.2799999999999954</c:v>
                </c:pt>
                <c:pt idx="228">
                  <c:v>2.289999999999995</c:v>
                </c:pt>
                <c:pt idx="229">
                  <c:v>2.299999999999995</c:v>
                </c:pt>
                <c:pt idx="230">
                  <c:v>2.3099999999999947</c:v>
                </c:pt>
                <c:pt idx="231">
                  <c:v>2.3199999999999945</c:v>
                </c:pt>
                <c:pt idx="232">
                  <c:v>2.3299999999999943</c:v>
                </c:pt>
                <c:pt idx="233">
                  <c:v>2.339999999999994</c:v>
                </c:pt>
                <c:pt idx="234">
                  <c:v>2.349999999999994</c:v>
                </c:pt>
                <c:pt idx="235">
                  <c:v>2.3599999999999937</c:v>
                </c:pt>
                <c:pt idx="236">
                  <c:v>2.3699999999999934</c:v>
                </c:pt>
                <c:pt idx="237">
                  <c:v>2.3799999999999932</c:v>
                </c:pt>
                <c:pt idx="238">
                  <c:v>2.389999999999993</c:v>
                </c:pt>
                <c:pt idx="239">
                  <c:v>2.399999999999993</c:v>
                </c:pt>
                <c:pt idx="240">
                  <c:v>2.4099999999999926</c:v>
                </c:pt>
                <c:pt idx="241">
                  <c:v>2.4199999999999924</c:v>
                </c:pt>
                <c:pt idx="242">
                  <c:v>2.429999999999992</c:v>
                </c:pt>
                <c:pt idx="243">
                  <c:v>2.439999999999992</c:v>
                </c:pt>
                <c:pt idx="244">
                  <c:v>2.4499999999999917</c:v>
                </c:pt>
                <c:pt idx="245">
                  <c:v>2.4599999999999915</c:v>
                </c:pt>
                <c:pt idx="246">
                  <c:v>2.4699999999999913</c:v>
                </c:pt>
                <c:pt idx="247">
                  <c:v>2.479999999999991</c:v>
                </c:pt>
                <c:pt idx="248">
                  <c:v>2.489999999999991</c:v>
                </c:pt>
                <c:pt idx="249">
                  <c:v>2.4999999999999907</c:v>
                </c:pt>
                <c:pt idx="250">
                  <c:v>2.5099999999999905</c:v>
                </c:pt>
                <c:pt idx="251">
                  <c:v>2.5199999999999902</c:v>
                </c:pt>
                <c:pt idx="252">
                  <c:v>2.52999999999999</c:v>
                </c:pt>
                <c:pt idx="253">
                  <c:v>2.53999999999999</c:v>
                </c:pt>
                <c:pt idx="254">
                  <c:v>2.5499999999999896</c:v>
                </c:pt>
                <c:pt idx="255">
                  <c:v>2.5599999999999894</c:v>
                </c:pt>
                <c:pt idx="256">
                  <c:v>2.569999999999989</c:v>
                </c:pt>
                <c:pt idx="257">
                  <c:v>2.579999999999989</c:v>
                </c:pt>
                <c:pt idx="258">
                  <c:v>2.5899999999999888</c:v>
                </c:pt>
                <c:pt idx="259">
                  <c:v>2.5999999999999885</c:v>
                </c:pt>
                <c:pt idx="260">
                  <c:v>2.6099999999999883</c:v>
                </c:pt>
                <c:pt idx="261">
                  <c:v>2.619999999999988</c:v>
                </c:pt>
                <c:pt idx="262">
                  <c:v>2.629999999999988</c:v>
                </c:pt>
                <c:pt idx="263">
                  <c:v>2.6399999999999877</c:v>
                </c:pt>
                <c:pt idx="264">
                  <c:v>2.6499999999999875</c:v>
                </c:pt>
                <c:pt idx="265">
                  <c:v>2.6599999999999873</c:v>
                </c:pt>
                <c:pt idx="266">
                  <c:v>2.669999999999987</c:v>
                </c:pt>
                <c:pt idx="267">
                  <c:v>2.679999999999987</c:v>
                </c:pt>
                <c:pt idx="268">
                  <c:v>2.6899999999999866</c:v>
                </c:pt>
                <c:pt idx="269">
                  <c:v>2.6999999999999864</c:v>
                </c:pt>
                <c:pt idx="270">
                  <c:v>2.709999999999986</c:v>
                </c:pt>
                <c:pt idx="271">
                  <c:v>2.719999999999986</c:v>
                </c:pt>
                <c:pt idx="272">
                  <c:v>2.7299999999999858</c:v>
                </c:pt>
                <c:pt idx="273">
                  <c:v>2.7399999999999856</c:v>
                </c:pt>
                <c:pt idx="274">
                  <c:v>2.7499999999999853</c:v>
                </c:pt>
                <c:pt idx="275">
                  <c:v>2.759999999999985</c:v>
                </c:pt>
                <c:pt idx="276">
                  <c:v>2.769999999999985</c:v>
                </c:pt>
                <c:pt idx="277">
                  <c:v>2.7799999999999847</c:v>
                </c:pt>
                <c:pt idx="278">
                  <c:v>2.7899999999999845</c:v>
                </c:pt>
                <c:pt idx="279">
                  <c:v>2.7999999999999843</c:v>
                </c:pt>
                <c:pt idx="280">
                  <c:v>2.809999999999984</c:v>
                </c:pt>
                <c:pt idx="281">
                  <c:v>2.819999999999984</c:v>
                </c:pt>
                <c:pt idx="282">
                  <c:v>2.8299999999999836</c:v>
                </c:pt>
                <c:pt idx="283">
                  <c:v>2.8399999999999834</c:v>
                </c:pt>
                <c:pt idx="284">
                  <c:v>2.849999999999983</c:v>
                </c:pt>
                <c:pt idx="285">
                  <c:v>2.859999999999983</c:v>
                </c:pt>
                <c:pt idx="286">
                  <c:v>2.869999999999983</c:v>
                </c:pt>
                <c:pt idx="287">
                  <c:v>2.8799999999999826</c:v>
                </c:pt>
                <c:pt idx="288">
                  <c:v>2.8899999999999824</c:v>
                </c:pt>
                <c:pt idx="289">
                  <c:v>2.899999999999982</c:v>
                </c:pt>
                <c:pt idx="290">
                  <c:v>2.909999999999982</c:v>
                </c:pt>
                <c:pt idx="291">
                  <c:v>2.9199999999999817</c:v>
                </c:pt>
                <c:pt idx="292">
                  <c:v>2.9299999999999815</c:v>
                </c:pt>
                <c:pt idx="293">
                  <c:v>2.9399999999999813</c:v>
                </c:pt>
                <c:pt idx="294">
                  <c:v>2.949999999999981</c:v>
                </c:pt>
                <c:pt idx="295">
                  <c:v>2.959999999999981</c:v>
                </c:pt>
                <c:pt idx="296">
                  <c:v>2.9699999999999807</c:v>
                </c:pt>
                <c:pt idx="297">
                  <c:v>2.9799999999999804</c:v>
                </c:pt>
                <c:pt idx="298">
                  <c:v>2.9899999999999802</c:v>
                </c:pt>
                <c:pt idx="299">
                  <c:v>2.99999999999998</c:v>
                </c:pt>
                <c:pt idx="300">
                  <c:v>3.00999999999998</c:v>
                </c:pt>
                <c:pt idx="301">
                  <c:v>3.0199999999999796</c:v>
                </c:pt>
                <c:pt idx="302">
                  <c:v>3.0299999999999794</c:v>
                </c:pt>
                <c:pt idx="303">
                  <c:v>3.039999999999979</c:v>
                </c:pt>
                <c:pt idx="304">
                  <c:v>3.049999999999979</c:v>
                </c:pt>
                <c:pt idx="305">
                  <c:v>3.0599999999999787</c:v>
                </c:pt>
                <c:pt idx="306">
                  <c:v>3.0699999999999785</c:v>
                </c:pt>
                <c:pt idx="307">
                  <c:v>3.0799999999999783</c:v>
                </c:pt>
                <c:pt idx="308">
                  <c:v>3.089999999999978</c:v>
                </c:pt>
                <c:pt idx="309">
                  <c:v>3.099999999999978</c:v>
                </c:pt>
                <c:pt idx="310">
                  <c:v>3.1099999999999777</c:v>
                </c:pt>
                <c:pt idx="311">
                  <c:v>3.1199999999999775</c:v>
                </c:pt>
                <c:pt idx="312">
                  <c:v>3.1299999999999772</c:v>
                </c:pt>
                <c:pt idx="313">
                  <c:v>3.139999999999977</c:v>
                </c:pt>
                <c:pt idx="314">
                  <c:v>3.149999999999977</c:v>
                </c:pt>
                <c:pt idx="315">
                  <c:v>3.1599999999999766</c:v>
                </c:pt>
                <c:pt idx="316">
                  <c:v>3.1699999999999764</c:v>
                </c:pt>
                <c:pt idx="317">
                  <c:v>3.179999999999976</c:v>
                </c:pt>
                <c:pt idx="318">
                  <c:v>3.189999999999976</c:v>
                </c:pt>
                <c:pt idx="319">
                  <c:v>3.1999999999999758</c:v>
                </c:pt>
                <c:pt idx="320">
                  <c:v>3.2099999999999755</c:v>
                </c:pt>
                <c:pt idx="321">
                  <c:v>3.2199999999999753</c:v>
                </c:pt>
                <c:pt idx="322">
                  <c:v>3.229999999999975</c:v>
                </c:pt>
                <c:pt idx="323">
                  <c:v>3.239999999999975</c:v>
                </c:pt>
                <c:pt idx="324">
                  <c:v>3.2499999999999747</c:v>
                </c:pt>
                <c:pt idx="325">
                  <c:v>3.2599999999999745</c:v>
                </c:pt>
                <c:pt idx="326">
                  <c:v>3.2699999999999743</c:v>
                </c:pt>
                <c:pt idx="327">
                  <c:v>3.279999999999974</c:v>
                </c:pt>
                <c:pt idx="328">
                  <c:v>3.289999999999974</c:v>
                </c:pt>
                <c:pt idx="329">
                  <c:v>3.2999999999999736</c:v>
                </c:pt>
                <c:pt idx="330">
                  <c:v>3.3099999999999734</c:v>
                </c:pt>
                <c:pt idx="331">
                  <c:v>3.319999999999973</c:v>
                </c:pt>
                <c:pt idx="332">
                  <c:v>3.329999999999973</c:v>
                </c:pt>
                <c:pt idx="333">
                  <c:v>3.3399999999999728</c:v>
                </c:pt>
                <c:pt idx="334">
                  <c:v>3.3499999999999726</c:v>
                </c:pt>
                <c:pt idx="335">
                  <c:v>3.3599999999999723</c:v>
                </c:pt>
                <c:pt idx="336">
                  <c:v>3.369999999999972</c:v>
                </c:pt>
                <c:pt idx="337">
                  <c:v>3.379999999999972</c:v>
                </c:pt>
                <c:pt idx="338">
                  <c:v>3.3899999999999717</c:v>
                </c:pt>
                <c:pt idx="339">
                  <c:v>3.3999999999999715</c:v>
                </c:pt>
                <c:pt idx="340">
                  <c:v>3.4099999999999713</c:v>
                </c:pt>
                <c:pt idx="341">
                  <c:v>3.419999999999971</c:v>
                </c:pt>
                <c:pt idx="342">
                  <c:v>3.429999999999971</c:v>
                </c:pt>
                <c:pt idx="343">
                  <c:v>3.4399999999999706</c:v>
                </c:pt>
                <c:pt idx="344">
                  <c:v>3.4499999999999704</c:v>
                </c:pt>
                <c:pt idx="345">
                  <c:v>3.45999999999997</c:v>
                </c:pt>
                <c:pt idx="346">
                  <c:v>3.46999999999997</c:v>
                </c:pt>
                <c:pt idx="347">
                  <c:v>3.47999999999997</c:v>
                </c:pt>
                <c:pt idx="348">
                  <c:v>3.4899999999999696</c:v>
                </c:pt>
                <c:pt idx="349">
                  <c:v>3.4999999999999694</c:v>
                </c:pt>
                <c:pt idx="350">
                  <c:v>3.509999999999969</c:v>
                </c:pt>
                <c:pt idx="351">
                  <c:v>3.519999999999969</c:v>
                </c:pt>
                <c:pt idx="352">
                  <c:v>3.5299999999999687</c:v>
                </c:pt>
                <c:pt idx="353">
                  <c:v>3.5399999999999685</c:v>
                </c:pt>
                <c:pt idx="354">
                  <c:v>3.5499999999999683</c:v>
                </c:pt>
                <c:pt idx="355">
                  <c:v>3.559999999999968</c:v>
                </c:pt>
                <c:pt idx="356">
                  <c:v>3.569999999999968</c:v>
                </c:pt>
                <c:pt idx="357">
                  <c:v>3.5799999999999677</c:v>
                </c:pt>
                <c:pt idx="358">
                  <c:v>3.5899999999999674</c:v>
                </c:pt>
                <c:pt idx="359">
                  <c:v>3.5999999999999672</c:v>
                </c:pt>
                <c:pt idx="360">
                  <c:v>3.609999999999967</c:v>
                </c:pt>
                <c:pt idx="361">
                  <c:v>3.619999999999967</c:v>
                </c:pt>
                <c:pt idx="362">
                  <c:v>3.6299999999999666</c:v>
                </c:pt>
                <c:pt idx="363">
                  <c:v>3.6399999999999664</c:v>
                </c:pt>
                <c:pt idx="364">
                  <c:v>3.649999999999966</c:v>
                </c:pt>
                <c:pt idx="365">
                  <c:v>3.659999999999966</c:v>
                </c:pt>
                <c:pt idx="366">
                  <c:v>3.6699999999999657</c:v>
                </c:pt>
                <c:pt idx="367">
                  <c:v>3.6799999999999655</c:v>
                </c:pt>
                <c:pt idx="368">
                  <c:v>3.6899999999999653</c:v>
                </c:pt>
                <c:pt idx="369">
                  <c:v>3.699999999999965</c:v>
                </c:pt>
                <c:pt idx="370">
                  <c:v>3.709999999999965</c:v>
                </c:pt>
                <c:pt idx="371">
                  <c:v>3.7199999999999647</c:v>
                </c:pt>
                <c:pt idx="372">
                  <c:v>3.7299999999999645</c:v>
                </c:pt>
                <c:pt idx="373">
                  <c:v>3.7399999999999642</c:v>
                </c:pt>
                <c:pt idx="374">
                  <c:v>3.749999999999964</c:v>
                </c:pt>
                <c:pt idx="375">
                  <c:v>3.759999999999964</c:v>
                </c:pt>
                <c:pt idx="376">
                  <c:v>3.7699999999999636</c:v>
                </c:pt>
                <c:pt idx="377">
                  <c:v>3.7799999999999634</c:v>
                </c:pt>
                <c:pt idx="378">
                  <c:v>3.789999999999963</c:v>
                </c:pt>
                <c:pt idx="379">
                  <c:v>3.799999999999963</c:v>
                </c:pt>
                <c:pt idx="380">
                  <c:v>3.8099999999999627</c:v>
                </c:pt>
                <c:pt idx="381">
                  <c:v>3.8199999999999625</c:v>
                </c:pt>
                <c:pt idx="382">
                  <c:v>3.8299999999999623</c:v>
                </c:pt>
                <c:pt idx="383">
                  <c:v>3.839999999999962</c:v>
                </c:pt>
                <c:pt idx="384">
                  <c:v>3.849999999999962</c:v>
                </c:pt>
                <c:pt idx="385">
                  <c:v>3.8599999999999617</c:v>
                </c:pt>
                <c:pt idx="386">
                  <c:v>3.8699999999999615</c:v>
                </c:pt>
                <c:pt idx="387">
                  <c:v>3.8799999999999613</c:v>
                </c:pt>
                <c:pt idx="388">
                  <c:v>3.889999999999961</c:v>
                </c:pt>
                <c:pt idx="389">
                  <c:v>3.899999999999961</c:v>
                </c:pt>
                <c:pt idx="390">
                  <c:v>3.9099999999999606</c:v>
                </c:pt>
                <c:pt idx="391">
                  <c:v>3.9199999999999604</c:v>
                </c:pt>
                <c:pt idx="392">
                  <c:v>3.92999999999996</c:v>
                </c:pt>
                <c:pt idx="393">
                  <c:v>3.93999999999996</c:v>
                </c:pt>
                <c:pt idx="394">
                  <c:v>3.9499999999999598</c:v>
                </c:pt>
                <c:pt idx="395">
                  <c:v>3.9599999999999596</c:v>
                </c:pt>
                <c:pt idx="396">
                  <c:v>3.9699999999999593</c:v>
                </c:pt>
                <c:pt idx="397">
                  <c:v>3.979999999999959</c:v>
                </c:pt>
                <c:pt idx="398">
                  <c:v>3.989999999999959</c:v>
                </c:pt>
                <c:pt idx="399">
                  <c:v>3.9999999999999587</c:v>
                </c:pt>
              </c:numCache>
            </c:numRef>
          </c:xVal>
          <c:yVal>
            <c:numRef>
              <c:f>Hoja1!$C$4:$C$867</c:f>
              <c:numCache>
                <c:ptCount val="864"/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Hoja1!$A$4:$A$867</c:f>
              <c:numCache>
                <c:ptCount val="864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  <c:pt idx="100">
                  <c:v>1.0100000000000007</c:v>
                </c:pt>
                <c:pt idx="101">
                  <c:v>1.0200000000000007</c:v>
                </c:pt>
                <c:pt idx="102">
                  <c:v>1.0300000000000007</c:v>
                </c:pt>
                <c:pt idx="103">
                  <c:v>1.0400000000000007</c:v>
                </c:pt>
                <c:pt idx="104">
                  <c:v>1.0500000000000007</c:v>
                </c:pt>
                <c:pt idx="105">
                  <c:v>1.0600000000000007</c:v>
                </c:pt>
                <c:pt idx="106">
                  <c:v>1.0700000000000007</c:v>
                </c:pt>
                <c:pt idx="107">
                  <c:v>1.0800000000000007</c:v>
                </c:pt>
                <c:pt idx="108">
                  <c:v>1.0900000000000007</c:v>
                </c:pt>
                <c:pt idx="109">
                  <c:v>1.1000000000000008</c:v>
                </c:pt>
                <c:pt idx="110">
                  <c:v>1.1100000000000008</c:v>
                </c:pt>
                <c:pt idx="111">
                  <c:v>1.1200000000000008</c:v>
                </c:pt>
                <c:pt idx="112">
                  <c:v>1.1300000000000008</c:v>
                </c:pt>
                <c:pt idx="113">
                  <c:v>1.1400000000000008</c:v>
                </c:pt>
                <c:pt idx="114">
                  <c:v>1.1500000000000008</c:v>
                </c:pt>
                <c:pt idx="115">
                  <c:v>1.1600000000000008</c:v>
                </c:pt>
                <c:pt idx="116">
                  <c:v>1.1700000000000008</c:v>
                </c:pt>
                <c:pt idx="117">
                  <c:v>1.1800000000000008</c:v>
                </c:pt>
                <c:pt idx="118">
                  <c:v>1.1900000000000008</c:v>
                </c:pt>
                <c:pt idx="119">
                  <c:v>1.2000000000000008</c:v>
                </c:pt>
                <c:pt idx="120">
                  <c:v>1.2100000000000009</c:v>
                </c:pt>
                <c:pt idx="121">
                  <c:v>1.2200000000000009</c:v>
                </c:pt>
                <c:pt idx="122">
                  <c:v>1.2300000000000009</c:v>
                </c:pt>
                <c:pt idx="123">
                  <c:v>1.2400000000000009</c:v>
                </c:pt>
                <c:pt idx="124">
                  <c:v>1.2500000000000009</c:v>
                </c:pt>
                <c:pt idx="125">
                  <c:v>1.260000000000001</c:v>
                </c:pt>
                <c:pt idx="126">
                  <c:v>1.270000000000001</c:v>
                </c:pt>
                <c:pt idx="127">
                  <c:v>1.280000000000001</c:v>
                </c:pt>
                <c:pt idx="128">
                  <c:v>1.290000000000001</c:v>
                </c:pt>
                <c:pt idx="129">
                  <c:v>1.300000000000001</c:v>
                </c:pt>
                <c:pt idx="130">
                  <c:v>1.310000000000001</c:v>
                </c:pt>
                <c:pt idx="131">
                  <c:v>1.320000000000001</c:v>
                </c:pt>
                <c:pt idx="132">
                  <c:v>1.330000000000001</c:v>
                </c:pt>
                <c:pt idx="133">
                  <c:v>1.340000000000001</c:v>
                </c:pt>
                <c:pt idx="134">
                  <c:v>1.350000000000001</c:v>
                </c:pt>
                <c:pt idx="135">
                  <c:v>1.360000000000001</c:v>
                </c:pt>
                <c:pt idx="136">
                  <c:v>1.370000000000001</c:v>
                </c:pt>
                <c:pt idx="137">
                  <c:v>1.380000000000001</c:v>
                </c:pt>
                <c:pt idx="138">
                  <c:v>1.390000000000001</c:v>
                </c:pt>
                <c:pt idx="139">
                  <c:v>1.400000000000001</c:v>
                </c:pt>
                <c:pt idx="140">
                  <c:v>1.410000000000001</c:v>
                </c:pt>
                <c:pt idx="141">
                  <c:v>1.420000000000001</c:v>
                </c:pt>
                <c:pt idx="142">
                  <c:v>1.430000000000001</c:v>
                </c:pt>
                <c:pt idx="143">
                  <c:v>1.440000000000001</c:v>
                </c:pt>
                <c:pt idx="144">
                  <c:v>1.450000000000001</c:v>
                </c:pt>
                <c:pt idx="145">
                  <c:v>1.460000000000001</c:v>
                </c:pt>
                <c:pt idx="146">
                  <c:v>1.470000000000001</c:v>
                </c:pt>
                <c:pt idx="147">
                  <c:v>1.480000000000001</c:v>
                </c:pt>
                <c:pt idx="148">
                  <c:v>1.490000000000001</c:v>
                </c:pt>
                <c:pt idx="149">
                  <c:v>1.500000000000001</c:v>
                </c:pt>
                <c:pt idx="150">
                  <c:v>1.5100000000000011</c:v>
                </c:pt>
                <c:pt idx="151">
                  <c:v>1.5200000000000011</c:v>
                </c:pt>
                <c:pt idx="152">
                  <c:v>1.5300000000000011</c:v>
                </c:pt>
                <c:pt idx="153">
                  <c:v>1.5400000000000011</c:v>
                </c:pt>
                <c:pt idx="154">
                  <c:v>1.5500000000000012</c:v>
                </c:pt>
                <c:pt idx="155">
                  <c:v>1.5600000000000012</c:v>
                </c:pt>
                <c:pt idx="156">
                  <c:v>1.5700000000000012</c:v>
                </c:pt>
                <c:pt idx="157">
                  <c:v>1.5800000000000012</c:v>
                </c:pt>
                <c:pt idx="158">
                  <c:v>1.5900000000000012</c:v>
                </c:pt>
                <c:pt idx="159">
                  <c:v>1.6000000000000012</c:v>
                </c:pt>
                <c:pt idx="160">
                  <c:v>1.6100000000000012</c:v>
                </c:pt>
                <c:pt idx="161">
                  <c:v>1.6200000000000012</c:v>
                </c:pt>
                <c:pt idx="162">
                  <c:v>1.6300000000000012</c:v>
                </c:pt>
                <c:pt idx="163">
                  <c:v>1.6400000000000012</c:v>
                </c:pt>
                <c:pt idx="164">
                  <c:v>1.6500000000000012</c:v>
                </c:pt>
                <c:pt idx="165">
                  <c:v>1.6600000000000013</c:v>
                </c:pt>
                <c:pt idx="166">
                  <c:v>1.6700000000000013</c:v>
                </c:pt>
                <c:pt idx="167">
                  <c:v>1.6800000000000013</c:v>
                </c:pt>
                <c:pt idx="168">
                  <c:v>1.6900000000000013</c:v>
                </c:pt>
                <c:pt idx="169">
                  <c:v>1.7000000000000013</c:v>
                </c:pt>
                <c:pt idx="170">
                  <c:v>1.7100000000000013</c:v>
                </c:pt>
                <c:pt idx="171">
                  <c:v>1.7200000000000013</c:v>
                </c:pt>
                <c:pt idx="172">
                  <c:v>1.7300000000000013</c:v>
                </c:pt>
                <c:pt idx="173">
                  <c:v>1.7400000000000013</c:v>
                </c:pt>
                <c:pt idx="174">
                  <c:v>1.7500000000000013</c:v>
                </c:pt>
                <c:pt idx="175">
                  <c:v>1.7600000000000013</c:v>
                </c:pt>
                <c:pt idx="176">
                  <c:v>1.7700000000000014</c:v>
                </c:pt>
                <c:pt idx="177">
                  <c:v>1.7800000000000014</c:v>
                </c:pt>
                <c:pt idx="178">
                  <c:v>1.7900000000000014</c:v>
                </c:pt>
                <c:pt idx="179">
                  <c:v>1.8000000000000014</c:v>
                </c:pt>
                <c:pt idx="180">
                  <c:v>1.8100000000000014</c:v>
                </c:pt>
                <c:pt idx="181">
                  <c:v>1.8200000000000014</c:v>
                </c:pt>
                <c:pt idx="182">
                  <c:v>1.8300000000000014</c:v>
                </c:pt>
                <c:pt idx="183">
                  <c:v>1.8400000000000014</c:v>
                </c:pt>
                <c:pt idx="184">
                  <c:v>1.8500000000000014</c:v>
                </c:pt>
                <c:pt idx="185">
                  <c:v>1.8600000000000014</c:v>
                </c:pt>
                <c:pt idx="186">
                  <c:v>1.8700000000000014</c:v>
                </c:pt>
                <c:pt idx="187">
                  <c:v>1.8800000000000014</c:v>
                </c:pt>
                <c:pt idx="188">
                  <c:v>1.8900000000000015</c:v>
                </c:pt>
                <c:pt idx="189">
                  <c:v>1.9000000000000015</c:v>
                </c:pt>
                <c:pt idx="190">
                  <c:v>1.9100000000000015</c:v>
                </c:pt>
                <c:pt idx="191">
                  <c:v>1.9200000000000015</c:v>
                </c:pt>
                <c:pt idx="192">
                  <c:v>1.9300000000000015</c:v>
                </c:pt>
                <c:pt idx="193">
                  <c:v>1.9400000000000015</c:v>
                </c:pt>
                <c:pt idx="194">
                  <c:v>1.9500000000000015</c:v>
                </c:pt>
                <c:pt idx="195">
                  <c:v>1.9600000000000015</c:v>
                </c:pt>
                <c:pt idx="196">
                  <c:v>1.9700000000000015</c:v>
                </c:pt>
                <c:pt idx="197">
                  <c:v>1.9800000000000015</c:v>
                </c:pt>
                <c:pt idx="198">
                  <c:v>1.9900000000000015</c:v>
                </c:pt>
                <c:pt idx="199">
                  <c:v>2.0000000000000013</c:v>
                </c:pt>
                <c:pt idx="200">
                  <c:v>2.010000000000001</c:v>
                </c:pt>
                <c:pt idx="201">
                  <c:v>2.020000000000001</c:v>
                </c:pt>
                <c:pt idx="202">
                  <c:v>2.0300000000000007</c:v>
                </c:pt>
                <c:pt idx="203">
                  <c:v>2.0400000000000005</c:v>
                </c:pt>
                <c:pt idx="204">
                  <c:v>2.0500000000000003</c:v>
                </c:pt>
                <c:pt idx="205">
                  <c:v>2.06</c:v>
                </c:pt>
                <c:pt idx="206">
                  <c:v>2.07</c:v>
                </c:pt>
                <c:pt idx="207">
                  <c:v>2.0799999999999996</c:v>
                </c:pt>
                <c:pt idx="208">
                  <c:v>2.0899999999999994</c:v>
                </c:pt>
                <c:pt idx="209">
                  <c:v>2.099999999999999</c:v>
                </c:pt>
                <c:pt idx="210">
                  <c:v>2.109999999999999</c:v>
                </c:pt>
                <c:pt idx="211">
                  <c:v>2.1199999999999988</c:v>
                </c:pt>
                <c:pt idx="212">
                  <c:v>2.1299999999999986</c:v>
                </c:pt>
                <c:pt idx="213">
                  <c:v>2.1399999999999983</c:v>
                </c:pt>
                <c:pt idx="214">
                  <c:v>2.149999999999998</c:v>
                </c:pt>
                <c:pt idx="215">
                  <c:v>2.159999999999998</c:v>
                </c:pt>
                <c:pt idx="216">
                  <c:v>2.1699999999999977</c:v>
                </c:pt>
                <c:pt idx="217">
                  <c:v>2.1799999999999975</c:v>
                </c:pt>
                <c:pt idx="218">
                  <c:v>2.1899999999999973</c:v>
                </c:pt>
                <c:pt idx="219">
                  <c:v>2.199999999999997</c:v>
                </c:pt>
                <c:pt idx="220">
                  <c:v>2.209999999999997</c:v>
                </c:pt>
                <c:pt idx="221">
                  <c:v>2.2199999999999966</c:v>
                </c:pt>
                <c:pt idx="222">
                  <c:v>2.2299999999999964</c:v>
                </c:pt>
                <c:pt idx="223">
                  <c:v>2.239999999999996</c:v>
                </c:pt>
                <c:pt idx="224">
                  <c:v>2.249999999999996</c:v>
                </c:pt>
                <c:pt idx="225">
                  <c:v>2.259999999999996</c:v>
                </c:pt>
                <c:pt idx="226">
                  <c:v>2.2699999999999956</c:v>
                </c:pt>
                <c:pt idx="227">
                  <c:v>2.2799999999999954</c:v>
                </c:pt>
                <c:pt idx="228">
                  <c:v>2.289999999999995</c:v>
                </c:pt>
                <c:pt idx="229">
                  <c:v>2.299999999999995</c:v>
                </c:pt>
                <c:pt idx="230">
                  <c:v>2.3099999999999947</c:v>
                </c:pt>
                <c:pt idx="231">
                  <c:v>2.3199999999999945</c:v>
                </c:pt>
                <c:pt idx="232">
                  <c:v>2.3299999999999943</c:v>
                </c:pt>
                <c:pt idx="233">
                  <c:v>2.339999999999994</c:v>
                </c:pt>
                <c:pt idx="234">
                  <c:v>2.349999999999994</c:v>
                </c:pt>
                <c:pt idx="235">
                  <c:v>2.3599999999999937</c:v>
                </c:pt>
                <c:pt idx="236">
                  <c:v>2.3699999999999934</c:v>
                </c:pt>
                <c:pt idx="237">
                  <c:v>2.3799999999999932</c:v>
                </c:pt>
                <c:pt idx="238">
                  <c:v>2.389999999999993</c:v>
                </c:pt>
                <c:pt idx="239">
                  <c:v>2.399999999999993</c:v>
                </c:pt>
                <c:pt idx="240">
                  <c:v>2.4099999999999926</c:v>
                </c:pt>
                <c:pt idx="241">
                  <c:v>2.4199999999999924</c:v>
                </c:pt>
                <c:pt idx="242">
                  <c:v>2.429999999999992</c:v>
                </c:pt>
                <c:pt idx="243">
                  <c:v>2.439999999999992</c:v>
                </c:pt>
                <c:pt idx="244">
                  <c:v>2.4499999999999917</c:v>
                </c:pt>
                <c:pt idx="245">
                  <c:v>2.4599999999999915</c:v>
                </c:pt>
                <c:pt idx="246">
                  <c:v>2.4699999999999913</c:v>
                </c:pt>
                <c:pt idx="247">
                  <c:v>2.479999999999991</c:v>
                </c:pt>
                <c:pt idx="248">
                  <c:v>2.489999999999991</c:v>
                </c:pt>
                <c:pt idx="249">
                  <c:v>2.4999999999999907</c:v>
                </c:pt>
                <c:pt idx="250">
                  <c:v>2.5099999999999905</c:v>
                </c:pt>
                <c:pt idx="251">
                  <c:v>2.5199999999999902</c:v>
                </c:pt>
                <c:pt idx="252">
                  <c:v>2.52999999999999</c:v>
                </c:pt>
                <c:pt idx="253">
                  <c:v>2.53999999999999</c:v>
                </c:pt>
                <c:pt idx="254">
                  <c:v>2.5499999999999896</c:v>
                </c:pt>
                <c:pt idx="255">
                  <c:v>2.5599999999999894</c:v>
                </c:pt>
                <c:pt idx="256">
                  <c:v>2.569999999999989</c:v>
                </c:pt>
                <c:pt idx="257">
                  <c:v>2.579999999999989</c:v>
                </c:pt>
                <c:pt idx="258">
                  <c:v>2.5899999999999888</c:v>
                </c:pt>
                <c:pt idx="259">
                  <c:v>2.5999999999999885</c:v>
                </c:pt>
                <c:pt idx="260">
                  <c:v>2.6099999999999883</c:v>
                </c:pt>
                <c:pt idx="261">
                  <c:v>2.619999999999988</c:v>
                </c:pt>
                <c:pt idx="262">
                  <c:v>2.629999999999988</c:v>
                </c:pt>
                <c:pt idx="263">
                  <c:v>2.6399999999999877</c:v>
                </c:pt>
                <c:pt idx="264">
                  <c:v>2.6499999999999875</c:v>
                </c:pt>
                <c:pt idx="265">
                  <c:v>2.6599999999999873</c:v>
                </c:pt>
                <c:pt idx="266">
                  <c:v>2.669999999999987</c:v>
                </c:pt>
                <c:pt idx="267">
                  <c:v>2.679999999999987</c:v>
                </c:pt>
                <c:pt idx="268">
                  <c:v>2.6899999999999866</c:v>
                </c:pt>
                <c:pt idx="269">
                  <c:v>2.6999999999999864</c:v>
                </c:pt>
                <c:pt idx="270">
                  <c:v>2.709999999999986</c:v>
                </c:pt>
                <c:pt idx="271">
                  <c:v>2.719999999999986</c:v>
                </c:pt>
                <c:pt idx="272">
                  <c:v>2.7299999999999858</c:v>
                </c:pt>
                <c:pt idx="273">
                  <c:v>2.7399999999999856</c:v>
                </c:pt>
                <c:pt idx="274">
                  <c:v>2.7499999999999853</c:v>
                </c:pt>
                <c:pt idx="275">
                  <c:v>2.759999999999985</c:v>
                </c:pt>
                <c:pt idx="276">
                  <c:v>2.769999999999985</c:v>
                </c:pt>
                <c:pt idx="277">
                  <c:v>2.7799999999999847</c:v>
                </c:pt>
                <c:pt idx="278">
                  <c:v>2.7899999999999845</c:v>
                </c:pt>
                <c:pt idx="279">
                  <c:v>2.7999999999999843</c:v>
                </c:pt>
                <c:pt idx="280">
                  <c:v>2.809999999999984</c:v>
                </c:pt>
                <c:pt idx="281">
                  <c:v>2.819999999999984</c:v>
                </c:pt>
                <c:pt idx="282">
                  <c:v>2.8299999999999836</c:v>
                </c:pt>
                <c:pt idx="283">
                  <c:v>2.8399999999999834</c:v>
                </c:pt>
                <c:pt idx="284">
                  <c:v>2.849999999999983</c:v>
                </c:pt>
                <c:pt idx="285">
                  <c:v>2.859999999999983</c:v>
                </c:pt>
                <c:pt idx="286">
                  <c:v>2.869999999999983</c:v>
                </c:pt>
                <c:pt idx="287">
                  <c:v>2.8799999999999826</c:v>
                </c:pt>
                <c:pt idx="288">
                  <c:v>2.8899999999999824</c:v>
                </c:pt>
                <c:pt idx="289">
                  <c:v>2.899999999999982</c:v>
                </c:pt>
                <c:pt idx="290">
                  <c:v>2.909999999999982</c:v>
                </c:pt>
                <c:pt idx="291">
                  <c:v>2.9199999999999817</c:v>
                </c:pt>
                <c:pt idx="292">
                  <c:v>2.9299999999999815</c:v>
                </c:pt>
                <c:pt idx="293">
                  <c:v>2.9399999999999813</c:v>
                </c:pt>
                <c:pt idx="294">
                  <c:v>2.949999999999981</c:v>
                </c:pt>
                <c:pt idx="295">
                  <c:v>2.959999999999981</c:v>
                </c:pt>
                <c:pt idx="296">
                  <c:v>2.9699999999999807</c:v>
                </c:pt>
                <c:pt idx="297">
                  <c:v>2.9799999999999804</c:v>
                </c:pt>
                <c:pt idx="298">
                  <c:v>2.9899999999999802</c:v>
                </c:pt>
                <c:pt idx="299">
                  <c:v>2.99999999999998</c:v>
                </c:pt>
                <c:pt idx="300">
                  <c:v>3.00999999999998</c:v>
                </c:pt>
                <c:pt idx="301">
                  <c:v>3.0199999999999796</c:v>
                </c:pt>
                <c:pt idx="302">
                  <c:v>3.0299999999999794</c:v>
                </c:pt>
                <c:pt idx="303">
                  <c:v>3.039999999999979</c:v>
                </c:pt>
                <c:pt idx="304">
                  <c:v>3.049999999999979</c:v>
                </c:pt>
                <c:pt idx="305">
                  <c:v>3.0599999999999787</c:v>
                </c:pt>
                <c:pt idx="306">
                  <c:v>3.0699999999999785</c:v>
                </c:pt>
                <c:pt idx="307">
                  <c:v>3.0799999999999783</c:v>
                </c:pt>
                <c:pt idx="308">
                  <c:v>3.089999999999978</c:v>
                </c:pt>
                <c:pt idx="309">
                  <c:v>3.099999999999978</c:v>
                </c:pt>
                <c:pt idx="310">
                  <c:v>3.1099999999999777</c:v>
                </c:pt>
                <c:pt idx="311">
                  <c:v>3.1199999999999775</c:v>
                </c:pt>
                <c:pt idx="312">
                  <c:v>3.1299999999999772</c:v>
                </c:pt>
                <c:pt idx="313">
                  <c:v>3.139999999999977</c:v>
                </c:pt>
                <c:pt idx="314">
                  <c:v>3.149999999999977</c:v>
                </c:pt>
                <c:pt idx="315">
                  <c:v>3.1599999999999766</c:v>
                </c:pt>
                <c:pt idx="316">
                  <c:v>3.1699999999999764</c:v>
                </c:pt>
                <c:pt idx="317">
                  <c:v>3.179999999999976</c:v>
                </c:pt>
                <c:pt idx="318">
                  <c:v>3.189999999999976</c:v>
                </c:pt>
                <c:pt idx="319">
                  <c:v>3.1999999999999758</c:v>
                </c:pt>
                <c:pt idx="320">
                  <c:v>3.2099999999999755</c:v>
                </c:pt>
                <c:pt idx="321">
                  <c:v>3.2199999999999753</c:v>
                </c:pt>
                <c:pt idx="322">
                  <c:v>3.229999999999975</c:v>
                </c:pt>
                <c:pt idx="323">
                  <c:v>3.239999999999975</c:v>
                </c:pt>
                <c:pt idx="324">
                  <c:v>3.2499999999999747</c:v>
                </c:pt>
                <c:pt idx="325">
                  <c:v>3.2599999999999745</c:v>
                </c:pt>
                <c:pt idx="326">
                  <c:v>3.2699999999999743</c:v>
                </c:pt>
                <c:pt idx="327">
                  <c:v>3.279999999999974</c:v>
                </c:pt>
                <c:pt idx="328">
                  <c:v>3.289999999999974</c:v>
                </c:pt>
                <c:pt idx="329">
                  <c:v>3.2999999999999736</c:v>
                </c:pt>
                <c:pt idx="330">
                  <c:v>3.3099999999999734</c:v>
                </c:pt>
                <c:pt idx="331">
                  <c:v>3.319999999999973</c:v>
                </c:pt>
                <c:pt idx="332">
                  <c:v>3.329999999999973</c:v>
                </c:pt>
                <c:pt idx="333">
                  <c:v>3.3399999999999728</c:v>
                </c:pt>
                <c:pt idx="334">
                  <c:v>3.3499999999999726</c:v>
                </c:pt>
                <c:pt idx="335">
                  <c:v>3.3599999999999723</c:v>
                </c:pt>
                <c:pt idx="336">
                  <c:v>3.369999999999972</c:v>
                </c:pt>
                <c:pt idx="337">
                  <c:v>3.379999999999972</c:v>
                </c:pt>
                <c:pt idx="338">
                  <c:v>3.3899999999999717</c:v>
                </c:pt>
                <c:pt idx="339">
                  <c:v>3.3999999999999715</c:v>
                </c:pt>
                <c:pt idx="340">
                  <c:v>3.4099999999999713</c:v>
                </c:pt>
                <c:pt idx="341">
                  <c:v>3.419999999999971</c:v>
                </c:pt>
                <c:pt idx="342">
                  <c:v>3.429999999999971</c:v>
                </c:pt>
                <c:pt idx="343">
                  <c:v>3.4399999999999706</c:v>
                </c:pt>
                <c:pt idx="344">
                  <c:v>3.4499999999999704</c:v>
                </c:pt>
                <c:pt idx="345">
                  <c:v>3.45999999999997</c:v>
                </c:pt>
                <c:pt idx="346">
                  <c:v>3.46999999999997</c:v>
                </c:pt>
                <c:pt idx="347">
                  <c:v>3.47999999999997</c:v>
                </c:pt>
                <c:pt idx="348">
                  <c:v>3.4899999999999696</c:v>
                </c:pt>
                <c:pt idx="349">
                  <c:v>3.4999999999999694</c:v>
                </c:pt>
                <c:pt idx="350">
                  <c:v>3.509999999999969</c:v>
                </c:pt>
                <c:pt idx="351">
                  <c:v>3.519999999999969</c:v>
                </c:pt>
                <c:pt idx="352">
                  <c:v>3.5299999999999687</c:v>
                </c:pt>
                <c:pt idx="353">
                  <c:v>3.5399999999999685</c:v>
                </c:pt>
                <c:pt idx="354">
                  <c:v>3.5499999999999683</c:v>
                </c:pt>
                <c:pt idx="355">
                  <c:v>3.559999999999968</c:v>
                </c:pt>
                <c:pt idx="356">
                  <c:v>3.569999999999968</c:v>
                </c:pt>
                <c:pt idx="357">
                  <c:v>3.5799999999999677</c:v>
                </c:pt>
                <c:pt idx="358">
                  <c:v>3.5899999999999674</c:v>
                </c:pt>
                <c:pt idx="359">
                  <c:v>3.5999999999999672</c:v>
                </c:pt>
                <c:pt idx="360">
                  <c:v>3.609999999999967</c:v>
                </c:pt>
                <c:pt idx="361">
                  <c:v>3.619999999999967</c:v>
                </c:pt>
                <c:pt idx="362">
                  <c:v>3.6299999999999666</c:v>
                </c:pt>
                <c:pt idx="363">
                  <c:v>3.6399999999999664</c:v>
                </c:pt>
                <c:pt idx="364">
                  <c:v>3.649999999999966</c:v>
                </c:pt>
                <c:pt idx="365">
                  <c:v>3.659999999999966</c:v>
                </c:pt>
                <c:pt idx="366">
                  <c:v>3.6699999999999657</c:v>
                </c:pt>
                <c:pt idx="367">
                  <c:v>3.6799999999999655</c:v>
                </c:pt>
                <c:pt idx="368">
                  <c:v>3.6899999999999653</c:v>
                </c:pt>
                <c:pt idx="369">
                  <c:v>3.699999999999965</c:v>
                </c:pt>
                <c:pt idx="370">
                  <c:v>3.709999999999965</c:v>
                </c:pt>
                <c:pt idx="371">
                  <c:v>3.7199999999999647</c:v>
                </c:pt>
                <c:pt idx="372">
                  <c:v>3.7299999999999645</c:v>
                </c:pt>
                <c:pt idx="373">
                  <c:v>3.7399999999999642</c:v>
                </c:pt>
                <c:pt idx="374">
                  <c:v>3.749999999999964</c:v>
                </c:pt>
                <c:pt idx="375">
                  <c:v>3.759999999999964</c:v>
                </c:pt>
                <c:pt idx="376">
                  <c:v>3.7699999999999636</c:v>
                </c:pt>
                <c:pt idx="377">
                  <c:v>3.7799999999999634</c:v>
                </c:pt>
                <c:pt idx="378">
                  <c:v>3.789999999999963</c:v>
                </c:pt>
                <c:pt idx="379">
                  <c:v>3.799999999999963</c:v>
                </c:pt>
                <c:pt idx="380">
                  <c:v>3.8099999999999627</c:v>
                </c:pt>
                <c:pt idx="381">
                  <c:v>3.8199999999999625</c:v>
                </c:pt>
                <c:pt idx="382">
                  <c:v>3.8299999999999623</c:v>
                </c:pt>
                <c:pt idx="383">
                  <c:v>3.839999999999962</c:v>
                </c:pt>
                <c:pt idx="384">
                  <c:v>3.849999999999962</c:v>
                </c:pt>
                <c:pt idx="385">
                  <c:v>3.8599999999999617</c:v>
                </c:pt>
                <c:pt idx="386">
                  <c:v>3.8699999999999615</c:v>
                </c:pt>
                <c:pt idx="387">
                  <c:v>3.8799999999999613</c:v>
                </c:pt>
                <c:pt idx="388">
                  <c:v>3.889999999999961</c:v>
                </c:pt>
                <c:pt idx="389">
                  <c:v>3.899999999999961</c:v>
                </c:pt>
                <c:pt idx="390">
                  <c:v>3.9099999999999606</c:v>
                </c:pt>
                <c:pt idx="391">
                  <c:v>3.9199999999999604</c:v>
                </c:pt>
                <c:pt idx="392">
                  <c:v>3.92999999999996</c:v>
                </c:pt>
                <c:pt idx="393">
                  <c:v>3.93999999999996</c:v>
                </c:pt>
                <c:pt idx="394">
                  <c:v>3.9499999999999598</c:v>
                </c:pt>
                <c:pt idx="395">
                  <c:v>3.9599999999999596</c:v>
                </c:pt>
                <c:pt idx="396">
                  <c:v>3.9699999999999593</c:v>
                </c:pt>
                <c:pt idx="397">
                  <c:v>3.979999999999959</c:v>
                </c:pt>
                <c:pt idx="398">
                  <c:v>3.989999999999959</c:v>
                </c:pt>
                <c:pt idx="399">
                  <c:v>3.9999999999999587</c:v>
                </c:pt>
              </c:numCache>
            </c:numRef>
          </c:xVal>
          <c:yVal>
            <c:numRef>
              <c:f>Hoja1!$D$4:$D$867</c:f>
              <c:numCache>
                <c:ptCount val="864"/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Hoja1!$A$4:$A$867</c:f>
              <c:numCache>
                <c:ptCount val="864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  <c:pt idx="100">
                  <c:v>1.0100000000000007</c:v>
                </c:pt>
                <c:pt idx="101">
                  <c:v>1.0200000000000007</c:v>
                </c:pt>
                <c:pt idx="102">
                  <c:v>1.0300000000000007</c:v>
                </c:pt>
                <c:pt idx="103">
                  <c:v>1.0400000000000007</c:v>
                </c:pt>
                <c:pt idx="104">
                  <c:v>1.0500000000000007</c:v>
                </c:pt>
                <c:pt idx="105">
                  <c:v>1.0600000000000007</c:v>
                </c:pt>
                <c:pt idx="106">
                  <c:v>1.0700000000000007</c:v>
                </c:pt>
                <c:pt idx="107">
                  <c:v>1.0800000000000007</c:v>
                </c:pt>
                <c:pt idx="108">
                  <c:v>1.0900000000000007</c:v>
                </c:pt>
                <c:pt idx="109">
                  <c:v>1.1000000000000008</c:v>
                </c:pt>
                <c:pt idx="110">
                  <c:v>1.1100000000000008</c:v>
                </c:pt>
                <c:pt idx="111">
                  <c:v>1.1200000000000008</c:v>
                </c:pt>
                <c:pt idx="112">
                  <c:v>1.1300000000000008</c:v>
                </c:pt>
                <c:pt idx="113">
                  <c:v>1.1400000000000008</c:v>
                </c:pt>
                <c:pt idx="114">
                  <c:v>1.1500000000000008</c:v>
                </c:pt>
                <c:pt idx="115">
                  <c:v>1.1600000000000008</c:v>
                </c:pt>
                <c:pt idx="116">
                  <c:v>1.1700000000000008</c:v>
                </c:pt>
                <c:pt idx="117">
                  <c:v>1.1800000000000008</c:v>
                </c:pt>
                <c:pt idx="118">
                  <c:v>1.1900000000000008</c:v>
                </c:pt>
                <c:pt idx="119">
                  <c:v>1.2000000000000008</c:v>
                </c:pt>
                <c:pt idx="120">
                  <c:v>1.2100000000000009</c:v>
                </c:pt>
                <c:pt idx="121">
                  <c:v>1.2200000000000009</c:v>
                </c:pt>
                <c:pt idx="122">
                  <c:v>1.2300000000000009</c:v>
                </c:pt>
                <c:pt idx="123">
                  <c:v>1.2400000000000009</c:v>
                </c:pt>
                <c:pt idx="124">
                  <c:v>1.2500000000000009</c:v>
                </c:pt>
                <c:pt idx="125">
                  <c:v>1.260000000000001</c:v>
                </c:pt>
                <c:pt idx="126">
                  <c:v>1.270000000000001</c:v>
                </c:pt>
                <c:pt idx="127">
                  <c:v>1.280000000000001</c:v>
                </c:pt>
                <c:pt idx="128">
                  <c:v>1.290000000000001</c:v>
                </c:pt>
                <c:pt idx="129">
                  <c:v>1.300000000000001</c:v>
                </c:pt>
                <c:pt idx="130">
                  <c:v>1.310000000000001</c:v>
                </c:pt>
                <c:pt idx="131">
                  <c:v>1.320000000000001</c:v>
                </c:pt>
                <c:pt idx="132">
                  <c:v>1.330000000000001</c:v>
                </c:pt>
                <c:pt idx="133">
                  <c:v>1.340000000000001</c:v>
                </c:pt>
                <c:pt idx="134">
                  <c:v>1.350000000000001</c:v>
                </c:pt>
                <c:pt idx="135">
                  <c:v>1.360000000000001</c:v>
                </c:pt>
                <c:pt idx="136">
                  <c:v>1.370000000000001</c:v>
                </c:pt>
                <c:pt idx="137">
                  <c:v>1.380000000000001</c:v>
                </c:pt>
                <c:pt idx="138">
                  <c:v>1.390000000000001</c:v>
                </c:pt>
                <c:pt idx="139">
                  <c:v>1.400000000000001</c:v>
                </c:pt>
                <c:pt idx="140">
                  <c:v>1.410000000000001</c:v>
                </c:pt>
                <c:pt idx="141">
                  <c:v>1.420000000000001</c:v>
                </c:pt>
                <c:pt idx="142">
                  <c:v>1.430000000000001</c:v>
                </c:pt>
                <c:pt idx="143">
                  <c:v>1.440000000000001</c:v>
                </c:pt>
                <c:pt idx="144">
                  <c:v>1.450000000000001</c:v>
                </c:pt>
                <c:pt idx="145">
                  <c:v>1.460000000000001</c:v>
                </c:pt>
                <c:pt idx="146">
                  <c:v>1.470000000000001</c:v>
                </c:pt>
                <c:pt idx="147">
                  <c:v>1.480000000000001</c:v>
                </c:pt>
                <c:pt idx="148">
                  <c:v>1.490000000000001</c:v>
                </c:pt>
                <c:pt idx="149">
                  <c:v>1.500000000000001</c:v>
                </c:pt>
                <c:pt idx="150">
                  <c:v>1.5100000000000011</c:v>
                </c:pt>
                <c:pt idx="151">
                  <c:v>1.5200000000000011</c:v>
                </c:pt>
                <c:pt idx="152">
                  <c:v>1.5300000000000011</c:v>
                </c:pt>
                <c:pt idx="153">
                  <c:v>1.5400000000000011</c:v>
                </c:pt>
                <c:pt idx="154">
                  <c:v>1.5500000000000012</c:v>
                </c:pt>
                <c:pt idx="155">
                  <c:v>1.5600000000000012</c:v>
                </c:pt>
                <c:pt idx="156">
                  <c:v>1.5700000000000012</c:v>
                </c:pt>
                <c:pt idx="157">
                  <c:v>1.5800000000000012</c:v>
                </c:pt>
                <c:pt idx="158">
                  <c:v>1.5900000000000012</c:v>
                </c:pt>
                <c:pt idx="159">
                  <c:v>1.6000000000000012</c:v>
                </c:pt>
                <c:pt idx="160">
                  <c:v>1.6100000000000012</c:v>
                </c:pt>
                <c:pt idx="161">
                  <c:v>1.6200000000000012</c:v>
                </c:pt>
                <c:pt idx="162">
                  <c:v>1.6300000000000012</c:v>
                </c:pt>
                <c:pt idx="163">
                  <c:v>1.6400000000000012</c:v>
                </c:pt>
                <c:pt idx="164">
                  <c:v>1.6500000000000012</c:v>
                </c:pt>
                <c:pt idx="165">
                  <c:v>1.6600000000000013</c:v>
                </c:pt>
                <c:pt idx="166">
                  <c:v>1.6700000000000013</c:v>
                </c:pt>
                <c:pt idx="167">
                  <c:v>1.6800000000000013</c:v>
                </c:pt>
                <c:pt idx="168">
                  <c:v>1.6900000000000013</c:v>
                </c:pt>
                <c:pt idx="169">
                  <c:v>1.7000000000000013</c:v>
                </c:pt>
                <c:pt idx="170">
                  <c:v>1.7100000000000013</c:v>
                </c:pt>
                <c:pt idx="171">
                  <c:v>1.7200000000000013</c:v>
                </c:pt>
                <c:pt idx="172">
                  <c:v>1.7300000000000013</c:v>
                </c:pt>
                <c:pt idx="173">
                  <c:v>1.7400000000000013</c:v>
                </c:pt>
                <c:pt idx="174">
                  <c:v>1.7500000000000013</c:v>
                </c:pt>
                <c:pt idx="175">
                  <c:v>1.7600000000000013</c:v>
                </c:pt>
                <c:pt idx="176">
                  <c:v>1.7700000000000014</c:v>
                </c:pt>
                <c:pt idx="177">
                  <c:v>1.7800000000000014</c:v>
                </c:pt>
                <c:pt idx="178">
                  <c:v>1.7900000000000014</c:v>
                </c:pt>
                <c:pt idx="179">
                  <c:v>1.8000000000000014</c:v>
                </c:pt>
                <c:pt idx="180">
                  <c:v>1.8100000000000014</c:v>
                </c:pt>
                <c:pt idx="181">
                  <c:v>1.8200000000000014</c:v>
                </c:pt>
                <c:pt idx="182">
                  <c:v>1.8300000000000014</c:v>
                </c:pt>
                <c:pt idx="183">
                  <c:v>1.8400000000000014</c:v>
                </c:pt>
                <c:pt idx="184">
                  <c:v>1.8500000000000014</c:v>
                </c:pt>
                <c:pt idx="185">
                  <c:v>1.8600000000000014</c:v>
                </c:pt>
                <c:pt idx="186">
                  <c:v>1.8700000000000014</c:v>
                </c:pt>
                <c:pt idx="187">
                  <c:v>1.8800000000000014</c:v>
                </c:pt>
                <c:pt idx="188">
                  <c:v>1.8900000000000015</c:v>
                </c:pt>
                <c:pt idx="189">
                  <c:v>1.9000000000000015</c:v>
                </c:pt>
                <c:pt idx="190">
                  <c:v>1.9100000000000015</c:v>
                </c:pt>
                <c:pt idx="191">
                  <c:v>1.9200000000000015</c:v>
                </c:pt>
                <c:pt idx="192">
                  <c:v>1.9300000000000015</c:v>
                </c:pt>
                <c:pt idx="193">
                  <c:v>1.9400000000000015</c:v>
                </c:pt>
                <c:pt idx="194">
                  <c:v>1.9500000000000015</c:v>
                </c:pt>
                <c:pt idx="195">
                  <c:v>1.9600000000000015</c:v>
                </c:pt>
                <c:pt idx="196">
                  <c:v>1.9700000000000015</c:v>
                </c:pt>
                <c:pt idx="197">
                  <c:v>1.9800000000000015</c:v>
                </c:pt>
                <c:pt idx="198">
                  <c:v>1.9900000000000015</c:v>
                </c:pt>
                <c:pt idx="199">
                  <c:v>2.0000000000000013</c:v>
                </c:pt>
                <c:pt idx="200">
                  <c:v>2.010000000000001</c:v>
                </c:pt>
                <c:pt idx="201">
                  <c:v>2.020000000000001</c:v>
                </c:pt>
                <c:pt idx="202">
                  <c:v>2.0300000000000007</c:v>
                </c:pt>
                <c:pt idx="203">
                  <c:v>2.0400000000000005</c:v>
                </c:pt>
                <c:pt idx="204">
                  <c:v>2.0500000000000003</c:v>
                </c:pt>
                <c:pt idx="205">
                  <c:v>2.06</c:v>
                </c:pt>
                <c:pt idx="206">
                  <c:v>2.07</c:v>
                </c:pt>
                <c:pt idx="207">
                  <c:v>2.0799999999999996</c:v>
                </c:pt>
                <c:pt idx="208">
                  <c:v>2.0899999999999994</c:v>
                </c:pt>
                <c:pt idx="209">
                  <c:v>2.099999999999999</c:v>
                </c:pt>
                <c:pt idx="210">
                  <c:v>2.109999999999999</c:v>
                </c:pt>
                <c:pt idx="211">
                  <c:v>2.1199999999999988</c:v>
                </c:pt>
                <c:pt idx="212">
                  <c:v>2.1299999999999986</c:v>
                </c:pt>
                <c:pt idx="213">
                  <c:v>2.1399999999999983</c:v>
                </c:pt>
                <c:pt idx="214">
                  <c:v>2.149999999999998</c:v>
                </c:pt>
                <c:pt idx="215">
                  <c:v>2.159999999999998</c:v>
                </c:pt>
                <c:pt idx="216">
                  <c:v>2.1699999999999977</c:v>
                </c:pt>
                <c:pt idx="217">
                  <c:v>2.1799999999999975</c:v>
                </c:pt>
                <c:pt idx="218">
                  <c:v>2.1899999999999973</c:v>
                </c:pt>
                <c:pt idx="219">
                  <c:v>2.199999999999997</c:v>
                </c:pt>
                <c:pt idx="220">
                  <c:v>2.209999999999997</c:v>
                </c:pt>
                <c:pt idx="221">
                  <c:v>2.2199999999999966</c:v>
                </c:pt>
                <c:pt idx="222">
                  <c:v>2.2299999999999964</c:v>
                </c:pt>
                <c:pt idx="223">
                  <c:v>2.239999999999996</c:v>
                </c:pt>
                <c:pt idx="224">
                  <c:v>2.249999999999996</c:v>
                </c:pt>
                <c:pt idx="225">
                  <c:v>2.259999999999996</c:v>
                </c:pt>
                <c:pt idx="226">
                  <c:v>2.2699999999999956</c:v>
                </c:pt>
                <c:pt idx="227">
                  <c:v>2.2799999999999954</c:v>
                </c:pt>
                <c:pt idx="228">
                  <c:v>2.289999999999995</c:v>
                </c:pt>
                <c:pt idx="229">
                  <c:v>2.299999999999995</c:v>
                </c:pt>
                <c:pt idx="230">
                  <c:v>2.3099999999999947</c:v>
                </c:pt>
                <c:pt idx="231">
                  <c:v>2.3199999999999945</c:v>
                </c:pt>
                <c:pt idx="232">
                  <c:v>2.3299999999999943</c:v>
                </c:pt>
                <c:pt idx="233">
                  <c:v>2.339999999999994</c:v>
                </c:pt>
                <c:pt idx="234">
                  <c:v>2.349999999999994</c:v>
                </c:pt>
                <c:pt idx="235">
                  <c:v>2.3599999999999937</c:v>
                </c:pt>
                <c:pt idx="236">
                  <c:v>2.3699999999999934</c:v>
                </c:pt>
                <c:pt idx="237">
                  <c:v>2.3799999999999932</c:v>
                </c:pt>
                <c:pt idx="238">
                  <c:v>2.389999999999993</c:v>
                </c:pt>
                <c:pt idx="239">
                  <c:v>2.399999999999993</c:v>
                </c:pt>
                <c:pt idx="240">
                  <c:v>2.4099999999999926</c:v>
                </c:pt>
                <c:pt idx="241">
                  <c:v>2.4199999999999924</c:v>
                </c:pt>
                <c:pt idx="242">
                  <c:v>2.429999999999992</c:v>
                </c:pt>
                <c:pt idx="243">
                  <c:v>2.439999999999992</c:v>
                </c:pt>
                <c:pt idx="244">
                  <c:v>2.4499999999999917</c:v>
                </c:pt>
                <c:pt idx="245">
                  <c:v>2.4599999999999915</c:v>
                </c:pt>
                <c:pt idx="246">
                  <c:v>2.4699999999999913</c:v>
                </c:pt>
                <c:pt idx="247">
                  <c:v>2.479999999999991</c:v>
                </c:pt>
                <c:pt idx="248">
                  <c:v>2.489999999999991</c:v>
                </c:pt>
                <c:pt idx="249">
                  <c:v>2.4999999999999907</c:v>
                </c:pt>
                <c:pt idx="250">
                  <c:v>2.5099999999999905</c:v>
                </c:pt>
                <c:pt idx="251">
                  <c:v>2.5199999999999902</c:v>
                </c:pt>
                <c:pt idx="252">
                  <c:v>2.52999999999999</c:v>
                </c:pt>
                <c:pt idx="253">
                  <c:v>2.53999999999999</c:v>
                </c:pt>
                <c:pt idx="254">
                  <c:v>2.5499999999999896</c:v>
                </c:pt>
                <c:pt idx="255">
                  <c:v>2.5599999999999894</c:v>
                </c:pt>
                <c:pt idx="256">
                  <c:v>2.569999999999989</c:v>
                </c:pt>
                <c:pt idx="257">
                  <c:v>2.579999999999989</c:v>
                </c:pt>
                <c:pt idx="258">
                  <c:v>2.5899999999999888</c:v>
                </c:pt>
                <c:pt idx="259">
                  <c:v>2.5999999999999885</c:v>
                </c:pt>
                <c:pt idx="260">
                  <c:v>2.6099999999999883</c:v>
                </c:pt>
                <c:pt idx="261">
                  <c:v>2.619999999999988</c:v>
                </c:pt>
                <c:pt idx="262">
                  <c:v>2.629999999999988</c:v>
                </c:pt>
                <c:pt idx="263">
                  <c:v>2.6399999999999877</c:v>
                </c:pt>
                <c:pt idx="264">
                  <c:v>2.6499999999999875</c:v>
                </c:pt>
                <c:pt idx="265">
                  <c:v>2.6599999999999873</c:v>
                </c:pt>
                <c:pt idx="266">
                  <c:v>2.669999999999987</c:v>
                </c:pt>
                <c:pt idx="267">
                  <c:v>2.679999999999987</c:v>
                </c:pt>
                <c:pt idx="268">
                  <c:v>2.6899999999999866</c:v>
                </c:pt>
                <c:pt idx="269">
                  <c:v>2.6999999999999864</c:v>
                </c:pt>
                <c:pt idx="270">
                  <c:v>2.709999999999986</c:v>
                </c:pt>
                <c:pt idx="271">
                  <c:v>2.719999999999986</c:v>
                </c:pt>
                <c:pt idx="272">
                  <c:v>2.7299999999999858</c:v>
                </c:pt>
                <c:pt idx="273">
                  <c:v>2.7399999999999856</c:v>
                </c:pt>
                <c:pt idx="274">
                  <c:v>2.7499999999999853</c:v>
                </c:pt>
                <c:pt idx="275">
                  <c:v>2.759999999999985</c:v>
                </c:pt>
                <c:pt idx="276">
                  <c:v>2.769999999999985</c:v>
                </c:pt>
                <c:pt idx="277">
                  <c:v>2.7799999999999847</c:v>
                </c:pt>
                <c:pt idx="278">
                  <c:v>2.7899999999999845</c:v>
                </c:pt>
                <c:pt idx="279">
                  <c:v>2.7999999999999843</c:v>
                </c:pt>
                <c:pt idx="280">
                  <c:v>2.809999999999984</c:v>
                </c:pt>
                <c:pt idx="281">
                  <c:v>2.819999999999984</c:v>
                </c:pt>
                <c:pt idx="282">
                  <c:v>2.8299999999999836</c:v>
                </c:pt>
                <c:pt idx="283">
                  <c:v>2.8399999999999834</c:v>
                </c:pt>
                <c:pt idx="284">
                  <c:v>2.849999999999983</c:v>
                </c:pt>
                <c:pt idx="285">
                  <c:v>2.859999999999983</c:v>
                </c:pt>
                <c:pt idx="286">
                  <c:v>2.869999999999983</c:v>
                </c:pt>
                <c:pt idx="287">
                  <c:v>2.8799999999999826</c:v>
                </c:pt>
                <c:pt idx="288">
                  <c:v>2.8899999999999824</c:v>
                </c:pt>
                <c:pt idx="289">
                  <c:v>2.899999999999982</c:v>
                </c:pt>
                <c:pt idx="290">
                  <c:v>2.909999999999982</c:v>
                </c:pt>
                <c:pt idx="291">
                  <c:v>2.9199999999999817</c:v>
                </c:pt>
                <c:pt idx="292">
                  <c:v>2.9299999999999815</c:v>
                </c:pt>
                <c:pt idx="293">
                  <c:v>2.9399999999999813</c:v>
                </c:pt>
                <c:pt idx="294">
                  <c:v>2.949999999999981</c:v>
                </c:pt>
                <c:pt idx="295">
                  <c:v>2.959999999999981</c:v>
                </c:pt>
                <c:pt idx="296">
                  <c:v>2.9699999999999807</c:v>
                </c:pt>
                <c:pt idx="297">
                  <c:v>2.9799999999999804</c:v>
                </c:pt>
                <c:pt idx="298">
                  <c:v>2.9899999999999802</c:v>
                </c:pt>
                <c:pt idx="299">
                  <c:v>2.99999999999998</c:v>
                </c:pt>
                <c:pt idx="300">
                  <c:v>3.00999999999998</c:v>
                </c:pt>
                <c:pt idx="301">
                  <c:v>3.0199999999999796</c:v>
                </c:pt>
                <c:pt idx="302">
                  <c:v>3.0299999999999794</c:v>
                </c:pt>
                <c:pt idx="303">
                  <c:v>3.039999999999979</c:v>
                </c:pt>
                <c:pt idx="304">
                  <c:v>3.049999999999979</c:v>
                </c:pt>
                <c:pt idx="305">
                  <c:v>3.0599999999999787</c:v>
                </c:pt>
                <c:pt idx="306">
                  <c:v>3.0699999999999785</c:v>
                </c:pt>
                <c:pt idx="307">
                  <c:v>3.0799999999999783</c:v>
                </c:pt>
                <c:pt idx="308">
                  <c:v>3.089999999999978</c:v>
                </c:pt>
                <c:pt idx="309">
                  <c:v>3.099999999999978</c:v>
                </c:pt>
                <c:pt idx="310">
                  <c:v>3.1099999999999777</c:v>
                </c:pt>
                <c:pt idx="311">
                  <c:v>3.1199999999999775</c:v>
                </c:pt>
                <c:pt idx="312">
                  <c:v>3.1299999999999772</c:v>
                </c:pt>
                <c:pt idx="313">
                  <c:v>3.139999999999977</c:v>
                </c:pt>
                <c:pt idx="314">
                  <c:v>3.149999999999977</c:v>
                </c:pt>
                <c:pt idx="315">
                  <c:v>3.1599999999999766</c:v>
                </c:pt>
                <c:pt idx="316">
                  <c:v>3.1699999999999764</c:v>
                </c:pt>
                <c:pt idx="317">
                  <c:v>3.179999999999976</c:v>
                </c:pt>
                <c:pt idx="318">
                  <c:v>3.189999999999976</c:v>
                </c:pt>
                <c:pt idx="319">
                  <c:v>3.1999999999999758</c:v>
                </c:pt>
                <c:pt idx="320">
                  <c:v>3.2099999999999755</c:v>
                </c:pt>
                <c:pt idx="321">
                  <c:v>3.2199999999999753</c:v>
                </c:pt>
                <c:pt idx="322">
                  <c:v>3.229999999999975</c:v>
                </c:pt>
                <c:pt idx="323">
                  <c:v>3.239999999999975</c:v>
                </c:pt>
                <c:pt idx="324">
                  <c:v>3.2499999999999747</c:v>
                </c:pt>
                <c:pt idx="325">
                  <c:v>3.2599999999999745</c:v>
                </c:pt>
                <c:pt idx="326">
                  <c:v>3.2699999999999743</c:v>
                </c:pt>
                <c:pt idx="327">
                  <c:v>3.279999999999974</c:v>
                </c:pt>
                <c:pt idx="328">
                  <c:v>3.289999999999974</c:v>
                </c:pt>
                <c:pt idx="329">
                  <c:v>3.2999999999999736</c:v>
                </c:pt>
                <c:pt idx="330">
                  <c:v>3.3099999999999734</c:v>
                </c:pt>
                <c:pt idx="331">
                  <c:v>3.319999999999973</c:v>
                </c:pt>
                <c:pt idx="332">
                  <c:v>3.329999999999973</c:v>
                </c:pt>
                <c:pt idx="333">
                  <c:v>3.3399999999999728</c:v>
                </c:pt>
                <c:pt idx="334">
                  <c:v>3.3499999999999726</c:v>
                </c:pt>
                <c:pt idx="335">
                  <c:v>3.3599999999999723</c:v>
                </c:pt>
                <c:pt idx="336">
                  <c:v>3.369999999999972</c:v>
                </c:pt>
                <c:pt idx="337">
                  <c:v>3.379999999999972</c:v>
                </c:pt>
                <c:pt idx="338">
                  <c:v>3.3899999999999717</c:v>
                </c:pt>
                <c:pt idx="339">
                  <c:v>3.3999999999999715</c:v>
                </c:pt>
                <c:pt idx="340">
                  <c:v>3.4099999999999713</c:v>
                </c:pt>
                <c:pt idx="341">
                  <c:v>3.419999999999971</c:v>
                </c:pt>
                <c:pt idx="342">
                  <c:v>3.429999999999971</c:v>
                </c:pt>
                <c:pt idx="343">
                  <c:v>3.4399999999999706</c:v>
                </c:pt>
                <c:pt idx="344">
                  <c:v>3.4499999999999704</c:v>
                </c:pt>
                <c:pt idx="345">
                  <c:v>3.45999999999997</c:v>
                </c:pt>
                <c:pt idx="346">
                  <c:v>3.46999999999997</c:v>
                </c:pt>
                <c:pt idx="347">
                  <c:v>3.47999999999997</c:v>
                </c:pt>
                <c:pt idx="348">
                  <c:v>3.4899999999999696</c:v>
                </c:pt>
                <c:pt idx="349">
                  <c:v>3.4999999999999694</c:v>
                </c:pt>
                <c:pt idx="350">
                  <c:v>3.509999999999969</c:v>
                </c:pt>
                <c:pt idx="351">
                  <c:v>3.519999999999969</c:v>
                </c:pt>
                <c:pt idx="352">
                  <c:v>3.5299999999999687</c:v>
                </c:pt>
                <c:pt idx="353">
                  <c:v>3.5399999999999685</c:v>
                </c:pt>
                <c:pt idx="354">
                  <c:v>3.5499999999999683</c:v>
                </c:pt>
                <c:pt idx="355">
                  <c:v>3.559999999999968</c:v>
                </c:pt>
                <c:pt idx="356">
                  <c:v>3.569999999999968</c:v>
                </c:pt>
                <c:pt idx="357">
                  <c:v>3.5799999999999677</c:v>
                </c:pt>
                <c:pt idx="358">
                  <c:v>3.5899999999999674</c:v>
                </c:pt>
                <c:pt idx="359">
                  <c:v>3.5999999999999672</c:v>
                </c:pt>
                <c:pt idx="360">
                  <c:v>3.609999999999967</c:v>
                </c:pt>
                <c:pt idx="361">
                  <c:v>3.619999999999967</c:v>
                </c:pt>
                <c:pt idx="362">
                  <c:v>3.6299999999999666</c:v>
                </c:pt>
                <c:pt idx="363">
                  <c:v>3.6399999999999664</c:v>
                </c:pt>
                <c:pt idx="364">
                  <c:v>3.649999999999966</c:v>
                </c:pt>
                <c:pt idx="365">
                  <c:v>3.659999999999966</c:v>
                </c:pt>
                <c:pt idx="366">
                  <c:v>3.6699999999999657</c:v>
                </c:pt>
                <c:pt idx="367">
                  <c:v>3.6799999999999655</c:v>
                </c:pt>
                <c:pt idx="368">
                  <c:v>3.6899999999999653</c:v>
                </c:pt>
                <c:pt idx="369">
                  <c:v>3.699999999999965</c:v>
                </c:pt>
                <c:pt idx="370">
                  <c:v>3.709999999999965</c:v>
                </c:pt>
                <c:pt idx="371">
                  <c:v>3.7199999999999647</c:v>
                </c:pt>
                <c:pt idx="372">
                  <c:v>3.7299999999999645</c:v>
                </c:pt>
                <c:pt idx="373">
                  <c:v>3.7399999999999642</c:v>
                </c:pt>
                <c:pt idx="374">
                  <c:v>3.749999999999964</c:v>
                </c:pt>
                <c:pt idx="375">
                  <c:v>3.759999999999964</c:v>
                </c:pt>
                <c:pt idx="376">
                  <c:v>3.7699999999999636</c:v>
                </c:pt>
                <c:pt idx="377">
                  <c:v>3.7799999999999634</c:v>
                </c:pt>
                <c:pt idx="378">
                  <c:v>3.789999999999963</c:v>
                </c:pt>
                <c:pt idx="379">
                  <c:v>3.799999999999963</c:v>
                </c:pt>
                <c:pt idx="380">
                  <c:v>3.8099999999999627</c:v>
                </c:pt>
                <c:pt idx="381">
                  <c:v>3.8199999999999625</c:v>
                </c:pt>
                <c:pt idx="382">
                  <c:v>3.8299999999999623</c:v>
                </c:pt>
                <c:pt idx="383">
                  <c:v>3.839999999999962</c:v>
                </c:pt>
                <c:pt idx="384">
                  <c:v>3.849999999999962</c:v>
                </c:pt>
                <c:pt idx="385">
                  <c:v>3.8599999999999617</c:v>
                </c:pt>
                <c:pt idx="386">
                  <c:v>3.8699999999999615</c:v>
                </c:pt>
                <c:pt idx="387">
                  <c:v>3.8799999999999613</c:v>
                </c:pt>
                <c:pt idx="388">
                  <c:v>3.889999999999961</c:v>
                </c:pt>
                <c:pt idx="389">
                  <c:v>3.899999999999961</c:v>
                </c:pt>
                <c:pt idx="390">
                  <c:v>3.9099999999999606</c:v>
                </c:pt>
                <c:pt idx="391">
                  <c:v>3.9199999999999604</c:v>
                </c:pt>
                <c:pt idx="392">
                  <c:v>3.92999999999996</c:v>
                </c:pt>
                <c:pt idx="393">
                  <c:v>3.93999999999996</c:v>
                </c:pt>
                <c:pt idx="394">
                  <c:v>3.9499999999999598</c:v>
                </c:pt>
                <c:pt idx="395">
                  <c:v>3.9599999999999596</c:v>
                </c:pt>
                <c:pt idx="396">
                  <c:v>3.9699999999999593</c:v>
                </c:pt>
                <c:pt idx="397">
                  <c:v>3.979999999999959</c:v>
                </c:pt>
                <c:pt idx="398">
                  <c:v>3.989999999999959</c:v>
                </c:pt>
                <c:pt idx="399">
                  <c:v>3.9999999999999587</c:v>
                </c:pt>
              </c:numCache>
            </c:numRef>
          </c:xVal>
          <c:yVal>
            <c:numRef>
              <c:f>Hoja1!$E$4:$E$867</c:f>
              <c:numCache>
                <c:ptCount val="864"/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Hoja1!$A$4:$A$867</c:f>
              <c:numCache>
                <c:ptCount val="864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  <c:pt idx="100">
                  <c:v>1.0100000000000007</c:v>
                </c:pt>
                <c:pt idx="101">
                  <c:v>1.0200000000000007</c:v>
                </c:pt>
                <c:pt idx="102">
                  <c:v>1.0300000000000007</c:v>
                </c:pt>
                <c:pt idx="103">
                  <c:v>1.0400000000000007</c:v>
                </c:pt>
                <c:pt idx="104">
                  <c:v>1.0500000000000007</c:v>
                </c:pt>
                <c:pt idx="105">
                  <c:v>1.0600000000000007</c:v>
                </c:pt>
                <c:pt idx="106">
                  <c:v>1.0700000000000007</c:v>
                </c:pt>
                <c:pt idx="107">
                  <c:v>1.0800000000000007</c:v>
                </c:pt>
                <c:pt idx="108">
                  <c:v>1.0900000000000007</c:v>
                </c:pt>
                <c:pt idx="109">
                  <c:v>1.1000000000000008</c:v>
                </c:pt>
                <c:pt idx="110">
                  <c:v>1.1100000000000008</c:v>
                </c:pt>
                <c:pt idx="111">
                  <c:v>1.1200000000000008</c:v>
                </c:pt>
                <c:pt idx="112">
                  <c:v>1.1300000000000008</c:v>
                </c:pt>
                <c:pt idx="113">
                  <c:v>1.1400000000000008</c:v>
                </c:pt>
                <c:pt idx="114">
                  <c:v>1.1500000000000008</c:v>
                </c:pt>
                <c:pt idx="115">
                  <c:v>1.1600000000000008</c:v>
                </c:pt>
                <c:pt idx="116">
                  <c:v>1.1700000000000008</c:v>
                </c:pt>
                <c:pt idx="117">
                  <c:v>1.1800000000000008</c:v>
                </c:pt>
                <c:pt idx="118">
                  <c:v>1.1900000000000008</c:v>
                </c:pt>
                <c:pt idx="119">
                  <c:v>1.2000000000000008</c:v>
                </c:pt>
                <c:pt idx="120">
                  <c:v>1.2100000000000009</c:v>
                </c:pt>
                <c:pt idx="121">
                  <c:v>1.2200000000000009</c:v>
                </c:pt>
                <c:pt idx="122">
                  <c:v>1.2300000000000009</c:v>
                </c:pt>
                <c:pt idx="123">
                  <c:v>1.2400000000000009</c:v>
                </c:pt>
                <c:pt idx="124">
                  <c:v>1.2500000000000009</c:v>
                </c:pt>
                <c:pt idx="125">
                  <c:v>1.260000000000001</c:v>
                </c:pt>
                <c:pt idx="126">
                  <c:v>1.270000000000001</c:v>
                </c:pt>
                <c:pt idx="127">
                  <c:v>1.280000000000001</c:v>
                </c:pt>
                <c:pt idx="128">
                  <c:v>1.290000000000001</c:v>
                </c:pt>
                <c:pt idx="129">
                  <c:v>1.300000000000001</c:v>
                </c:pt>
                <c:pt idx="130">
                  <c:v>1.310000000000001</c:v>
                </c:pt>
                <c:pt idx="131">
                  <c:v>1.320000000000001</c:v>
                </c:pt>
                <c:pt idx="132">
                  <c:v>1.330000000000001</c:v>
                </c:pt>
                <c:pt idx="133">
                  <c:v>1.340000000000001</c:v>
                </c:pt>
                <c:pt idx="134">
                  <c:v>1.350000000000001</c:v>
                </c:pt>
                <c:pt idx="135">
                  <c:v>1.360000000000001</c:v>
                </c:pt>
                <c:pt idx="136">
                  <c:v>1.370000000000001</c:v>
                </c:pt>
                <c:pt idx="137">
                  <c:v>1.380000000000001</c:v>
                </c:pt>
                <c:pt idx="138">
                  <c:v>1.390000000000001</c:v>
                </c:pt>
                <c:pt idx="139">
                  <c:v>1.400000000000001</c:v>
                </c:pt>
                <c:pt idx="140">
                  <c:v>1.410000000000001</c:v>
                </c:pt>
                <c:pt idx="141">
                  <c:v>1.420000000000001</c:v>
                </c:pt>
                <c:pt idx="142">
                  <c:v>1.430000000000001</c:v>
                </c:pt>
                <c:pt idx="143">
                  <c:v>1.440000000000001</c:v>
                </c:pt>
                <c:pt idx="144">
                  <c:v>1.450000000000001</c:v>
                </c:pt>
                <c:pt idx="145">
                  <c:v>1.460000000000001</c:v>
                </c:pt>
                <c:pt idx="146">
                  <c:v>1.470000000000001</c:v>
                </c:pt>
                <c:pt idx="147">
                  <c:v>1.480000000000001</c:v>
                </c:pt>
                <c:pt idx="148">
                  <c:v>1.490000000000001</c:v>
                </c:pt>
                <c:pt idx="149">
                  <c:v>1.500000000000001</c:v>
                </c:pt>
                <c:pt idx="150">
                  <c:v>1.5100000000000011</c:v>
                </c:pt>
                <c:pt idx="151">
                  <c:v>1.5200000000000011</c:v>
                </c:pt>
                <c:pt idx="152">
                  <c:v>1.5300000000000011</c:v>
                </c:pt>
                <c:pt idx="153">
                  <c:v>1.5400000000000011</c:v>
                </c:pt>
                <c:pt idx="154">
                  <c:v>1.5500000000000012</c:v>
                </c:pt>
                <c:pt idx="155">
                  <c:v>1.5600000000000012</c:v>
                </c:pt>
                <c:pt idx="156">
                  <c:v>1.5700000000000012</c:v>
                </c:pt>
                <c:pt idx="157">
                  <c:v>1.5800000000000012</c:v>
                </c:pt>
                <c:pt idx="158">
                  <c:v>1.5900000000000012</c:v>
                </c:pt>
                <c:pt idx="159">
                  <c:v>1.6000000000000012</c:v>
                </c:pt>
                <c:pt idx="160">
                  <c:v>1.6100000000000012</c:v>
                </c:pt>
                <c:pt idx="161">
                  <c:v>1.6200000000000012</c:v>
                </c:pt>
                <c:pt idx="162">
                  <c:v>1.6300000000000012</c:v>
                </c:pt>
                <c:pt idx="163">
                  <c:v>1.6400000000000012</c:v>
                </c:pt>
                <c:pt idx="164">
                  <c:v>1.6500000000000012</c:v>
                </c:pt>
                <c:pt idx="165">
                  <c:v>1.6600000000000013</c:v>
                </c:pt>
                <c:pt idx="166">
                  <c:v>1.6700000000000013</c:v>
                </c:pt>
                <c:pt idx="167">
                  <c:v>1.6800000000000013</c:v>
                </c:pt>
                <c:pt idx="168">
                  <c:v>1.6900000000000013</c:v>
                </c:pt>
                <c:pt idx="169">
                  <c:v>1.7000000000000013</c:v>
                </c:pt>
                <c:pt idx="170">
                  <c:v>1.7100000000000013</c:v>
                </c:pt>
                <c:pt idx="171">
                  <c:v>1.7200000000000013</c:v>
                </c:pt>
                <c:pt idx="172">
                  <c:v>1.7300000000000013</c:v>
                </c:pt>
                <c:pt idx="173">
                  <c:v>1.7400000000000013</c:v>
                </c:pt>
                <c:pt idx="174">
                  <c:v>1.7500000000000013</c:v>
                </c:pt>
                <c:pt idx="175">
                  <c:v>1.7600000000000013</c:v>
                </c:pt>
                <c:pt idx="176">
                  <c:v>1.7700000000000014</c:v>
                </c:pt>
                <c:pt idx="177">
                  <c:v>1.7800000000000014</c:v>
                </c:pt>
                <c:pt idx="178">
                  <c:v>1.7900000000000014</c:v>
                </c:pt>
                <c:pt idx="179">
                  <c:v>1.8000000000000014</c:v>
                </c:pt>
                <c:pt idx="180">
                  <c:v>1.8100000000000014</c:v>
                </c:pt>
                <c:pt idx="181">
                  <c:v>1.8200000000000014</c:v>
                </c:pt>
                <c:pt idx="182">
                  <c:v>1.8300000000000014</c:v>
                </c:pt>
                <c:pt idx="183">
                  <c:v>1.8400000000000014</c:v>
                </c:pt>
                <c:pt idx="184">
                  <c:v>1.8500000000000014</c:v>
                </c:pt>
                <c:pt idx="185">
                  <c:v>1.8600000000000014</c:v>
                </c:pt>
                <c:pt idx="186">
                  <c:v>1.8700000000000014</c:v>
                </c:pt>
                <c:pt idx="187">
                  <c:v>1.8800000000000014</c:v>
                </c:pt>
                <c:pt idx="188">
                  <c:v>1.8900000000000015</c:v>
                </c:pt>
                <c:pt idx="189">
                  <c:v>1.9000000000000015</c:v>
                </c:pt>
                <c:pt idx="190">
                  <c:v>1.9100000000000015</c:v>
                </c:pt>
                <c:pt idx="191">
                  <c:v>1.9200000000000015</c:v>
                </c:pt>
                <c:pt idx="192">
                  <c:v>1.9300000000000015</c:v>
                </c:pt>
                <c:pt idx="193">
                  <c:v>1.9400000000000015</c:v>
                </c:pt>
                <c:pt idx="194">
                  <c:v>1.9500000000000015</c:v>
                </c:pt>
                <c:pt idx="195">
                  <c:v>1.9600000000000015</c:v>
                </c:pt>
                <c:pt idx="196">
                  <c:v>1.9700000000000015</c:v>
                </c:pt>
                <c:pt idx="197">
                  <c:v>1.9800000000000015</c:v>
                </c:pt>
                <c:pt idx="198">
                  <c:v>1.9900000000000015</c:v>
                </c:pt>
                <c:pt idx="199">
                  <c:v>2.0000000000000013</c:v>
                </c:pt>
                <c:pt idx="200">
                  <c:v>2.010000000000001</c:v>
                </c:pt>
                <c:pt idx="201">
                  <c:v>2.020000000000001</c:v>
                </c:pt>
                <c:pt idx="202">
                  <c:v>2.0300000000000007</c:v>
                </c:pt>
                <c:pt idx="203">
                  <c:v>2.0400000000000005</c:v>
                </c:pt>
                <c:pt idx="204">
                  <c:v>2.0500000000000003</c:v>
                </c:pt>
                <c:pt idx="205">
                  <c:v>2.06</c:v>
                </c:pt>
                <c:pt idx="206">
                  <c:v>2.07</c:v>
                </c:pt>
                <c:pt idx="207">
                  <c:v>2.0799999999999996</c:v>
                </c:pt>
                <c:pt idx="208">
                  <c:v>2.0899999999999994</c:v>
                </c:pt>
                <c:pt idx="209">
                  <c:v>2.099999999999999</c:v>
                </c:pt>
                <c:pt idx="210">
                  <c:v>2.109999999999999</c:v>
                </c:pt>
                <c:pt idx="211">
                  <c:v>2.1199999999999988</c:v>
                </c:pt>
                <c:pt idx="212">
                  <c:v>2.1299999999999986</c:v>
                </c:pt>
                <c:pt idx="213">
                  <c:v>2.1399999999999983</c:v>
                </c:pt>
                <c:pt idx="214">
                  <c:v>2.149999999999998</c:v>
                </c:pt>
                <c:pt idx="215">
                  <c:v>2.159999999999998</c:v>
                </c:pt>
                <c:pt idx="216">
                  <c:v>2.1699999999999977</c:v>
                </c:pt>
                <c:pt idx="217">
                  <c:v>2.1799999999999975</c:v>
                </c:pt>
                <c:pt idx="218">
                  <c:v>2.1899999999999973</c:v>
                </c:pt>
                <c:pt idx="219">
                  <c:v>2.199999999999997</c:v>
                </c:pt>
                <c:pt idx="220">
                  <c:v>2.209999999999997</c:v>
                </c:pt>
                <c:pt idx="221">
                  <c:v>2.2199999999999966</c:v>
                </c:pt>
                <c:pt idx="222">
                  <c:v>2.2299999999999964</c:v>
                </c:pt>
                <c:pt idx="223">
                  <c:v>2.239999999999996</c:v>
                </c:pt>
                <c:pt idx="224">
                  <c:v>2.249999999999996</c:v>
                </c:pt>
                <c:pt idx="225">
                  <c:v>2.259999999999996</c:v>
                </c:pt>
                <c:pt idx="226">
                  <c:v>2.2699999999999956</c:v>
                </c:pt>
                <c:pt idx="227">
                  <c:v>2.2799999999999954</c:v>
                </c:pt>
                <c:pt idx="228">
                  <c:v>2.289999999999995</c:v>
                </c:pt>
                <c:pt idx="229">
                  <c:v>2.299999999999995</c:v>
                </c:pt>
                <c:pt idx="230">
                  <c:v>2.3099999999999947</c:v>
                </c:pt>
                <c:pt idx="231">
                  <c:v>2.3199999999999945</c:v>
                </c:pt>
                <c:pt idx="232">
                  <c:v>2.3299999999999943</c:v>
                </c:pt>
                <c:pt idx="233">
                  <c:v>2.339999999999994</c:v>
                </c:pt>
                <c:pt idx="234">
                  <c:v>2.349999999999994</c:v>
                </c:pt>
                <c:pt idx="235">
                  <c:v>2.3599999999999937</c:v>
                </c:pt>
                <c:pt idx="236">
                  <c:v>2.3699999999999934</c:v>
                </c:pt>
                <c:pt idx="237">
                  <c:v>2.3799999999999932</c:v>
                </c:pt>
                <c:pt idx="238">
                  <c:v>2.389999999999993</c:v>
                </c:pt>
                <c:pt idx="239">
                  <c:v>2.399999999999993</c:v>
                </c:pt>
                <c:pt idx="240">
                  <c:v>2.4099999999999926</c:v>
                </c:pt>
                <c:pt idx="241">
                  <c:v>2.4199999999999924</c:v>
                </c:pt>
                <c:pt idx="242">
                  <c:v>2.429999999999992</c:v>
                </c:pt>
                <c:pt idx="243">
                  <c:v>2.439999999999992</c:v>
                </c:pt>
                <c:pt idx="244">
                  <c:v>2.4499999999999917</c:v>
                </c:pt>
                <c:pt idx="245">
                  <c:v>2.4599999999999915</c:v>
                </c:pt>
                <c:pt idx="246">
                  <c:v>2.4699999999999913</c:v>
                </c:pt>
                <c:pt idx="247">
                  <c:v>2.479999999999991</c:v>
                </c:pt>
                <c:pt idx="248">
                  <c:v>2.489999999999991</c:v>
                </c:pt>
                <c:pt idx="249">
                  <c:v>2.4999999999999907</c:v>
                </c:pt>
                <c:pt idx="250">
                  <c:v>2.5099999999999905</c:v>
                </c:pt>
                <c:pt idx="251">
                  <c:v>2.5199999999999902</c:v>
                </c:pt>
                <c:pt idx="252">
                  <c:v>2.52999999999999</c:v>
                </c:pt>
                <c:pt idx="253">
                  <c:v>2.53999999999999</c:v>
                </c:pt>
                <c:pt idx="254">
                  <c:v>2.5499999999999896</c:v>
                </c:pt>
                <c:pt idx="255">
                  <c:v>2.5599999999999894</c:v>
                </c:pt>
                <c:pt idx="256">
                  <c:v>2.569999999999989</c:v>
                </c:pt>
                <c:pt idx="257">
                  <c:v>2.579999999999989</c:v>
                </c:pt>
                <c:pt idx="258">
                  <c:v>2.5899999999999888</c:v>
                </c:pt>
                <c:pt idx="259">
                  <c:v>2.5999999999999885</c:v>
                </c:pt>
                <c:pt idx="260">
                  <c:v>2.6099999999999883</c:v>
                </c:pt>
                <c:pt idx="261">
                  <c:v>2.619999999999988</c:v>
                </c:pt>
                <c:pt idx="262">
                  <c:v>2.629999999999988</c:v>
                </c:pt>
                <c:pt idx="263">
                  <c:v>2.6399999999999877</c:v>
                </c:pt>
                <c:pt idx="264">
                  <c:v>2.6499999999999875</c:v>
                </c:pt>
                <c:pt idx="265">
                  <c:v>2.6599999999999873</c:v>
                </c:pt>
                <c:pt idx="266">
                  <c:v>2.669999999999987</c:v>
                </c:pt>
                <c:pt idx="267">
                  <c:v>2.679999999999987</c:v>
                </c:pt>
                <c:pt idx="268">
                  <c:v>2.6899999999999866</c:v>
                </c:pt>
                <c:pt idx="269">
                  <c:v>2.6999999999999864</c:v>
                </c:pt>
                <c:pt idx="270">
                  <c:v>2.709999999999986</c:v>
                </c:pt>
                <c:pt idx="271">
                  <c:v>2.719999999999986</c:v>
                </c:pt>
                <c:pt idx="272">
                  <c:v>2.7299999999999858</c:v>
                </c:pt>
                <c:pt idx="273">
                  <c:v>2.7399999999999856</c:v>
                </c:pt>
                <c:pt idx="274">
                  <c:v>2.7499999999999853</c:v>
                </c:pt>
                <c:pt idx="275">
                  <c:v>2.759999999999985</c:v>
                </c:pt>
                <c:pt idx="276">
                  <c:v>2.769999999999985</c:v>
                </c:pt>
                <c:pt idx="277">
                  <c:v>2.7799999999999847</c:v>
                </c:pt>
                <c:pt idx="278">
                  <c:v>2.7899999999999845</c:v>
                </c:pt>
                <c:pt idx="279">
                  <c:v>2.7999999999999843</c:v>
                </c:pt>
                <c:pt idx="280">
                  <c:v>2.809999999999984</c:v>
                </c:pt>
                <c:pt idx="281">
                  <c:v>2.819999999999984</c:v>
                </c:pt>
                <c:pt idx="282">
                  <c:v>2.8299999999999836</c:v>
                </c:pt>
                <c:pt idx="283">
                  <c:v>2.8399999999999834</c:v>
                </c:pt>
                <c:pt idx="284">
                  <c:v>2.849999999999983</c:v>
                </c:pt>
                <c:pt idx="285">
                  <c:v>2.859999999999983</c:v>
                </c:pt>
                <c:pt idx="286">
                  <c:v>2.869999999999983</c:v>
                </c:pt>
                <c:pt idx="287">
                  <c:v>2.8799999999999826</c:v>
                </c:pt>
                <c:pt idx="288">
                  <c:v>2.8899999999999824</c:v>
                </c:pt>
                <c:pt idx="289">
                  <c:v>2.899999999999982</c:v>
                </c:pt>
                <c:pt idx="290">
                  <c:v>2.909999999999982</c:v>
                </c:pt>
                <c:pt idx="291">
                  <c:v>2.9199999999999817</c:v>
                </c:pt>
                <c:pt idx="292">
                  <c:v>2.9299999999999815</c:v>
                </c:pt>
                <c:pt idx="293">
                  <c:v>2.9399999999999813</c:v>
                </c:pt>
                <c:pt idx="294">
                  <c:v>2.949999999999981</c:v>
                </c:pt>
                <c:pt idx="295">
                  <c:v>2.959999999999981</c:v>
                </c:pt>
                <c:pt idx="296">
                  <c:v>2.9699999999999807</c:v>
                </c:pt>
                <c:pt idx="297">
                  <c:v>2.9799999999999804</c:v>
                </c:pt>
                <c:pt idx="298">
                  <c:v>2.9899999999999802</c:v>
                </c:pt>
                <c:pt idx="299">
                  <c:v>2.99999999999998</c:v>
                </c:pt>
                <c:pt idx="300">
                  <c:v>3.00999999999998</c:v>
                </c:pt>
                <c:pt idx="301">
                  <c:v>3.0199999999999796</c:v>
                </c:pt>
                <c:pt idx="302">
                  <c:v>3.0299999999999794</c:v>
                </c:pt>
                <c:pt idx="303">
                  <c:v>3.039999999999979</c:v>
                </c:pt>
                <c:pt idx="304">
                  <c:v>3.049999999999979</c:v>
                </c:pt>
                <c:pt idx="305">
                  <c:v>3.0599999999999787</c:v>
                </c:pt>
                <c:pt idx="306">
                  <c:v>3.0699999999999785</c:v>
                </c:pt>
                <c:pt idx="307">
                  <c:v>3.0799999999999783</c:v>
                </c:pt>
                <c:pt idx="308">
                  <c:v>3.089999999999978</c:v>
                </c:pt>
                <c:pt idx="309">
                  <c:v>3.099999999999978</c:v>
                </c:pt>
                <c:pt idx="310">
                  <c:v>3.1099999999999777</c:v>
                </c:pt>
                <c:pt idx="311">
                  <c:v>3.1199999999999775</c:v>
                </c:pt>
                <c:pt idx="312">
                  <c:v>3.1299999999999772</c:v>
                </c:pt>
                <c:pt idx="313">
                  <c:v>3.139999999999977</c:v>
                </c:pt>
                <c:pt idx="314">
                  <c:v>3.149999999999977</c:v>
                </c:pt>
                <c:pt idx="315">
                  <c:v>3.1599999999999766</c:v>
                </c:pt>
                <c:pt idx="316">
                  <c:v>3.1699999999999764</c:v>
                </c:pt>
                <c:pt idx="317">
                  <c:v>3.179999999999976</c:v>
                </c:pt>
                <c:pt idx="318">
                  <c:v>3.189999999999976</c:v>
                </c:pt>
                <c:pt idx="319">
                  <c:v>3.1999999999999758</c:v>
                </c:pt>
                <c:pt idx="320">
                  <c:v>3.2099999999999755</c:v>
                </c:pt>
                <c:pt idx="321">
                  <c:v>3.2199999999999753</c:v>
                </c:pt>
                <c:pt idx="322">
                  <c:v>3.229999999999975</c:v>
                </c:pt>
                <c:pt idx="323">
                  <c:v>3.239999999999975</c:v>
                </c:pt>
                <c:pt idx="324">
                  <c:v>3.2499999999999747</c:v>
                </c:pt>
                <c:pt idx="325">
                  <c:v>3.2599999999999745</c:v>
                </c:pt>
                <c:pt idx="326">
                  <c:v>3.2699999999999743</c:v>
                </c:pt>
                <c:pt idx="327">
                  <c:v>3.279999999999974</c:v>
                </c:pt>
                <c:pt idx="328">
                  <c:v>3.289999999999974</c:v>
                </c:pt>
                <c:pt idx="329">
                  <c:v>3.2999999999999736</c:v>
                </c:pt>
                <c:pt idx="330">
                  <c:v>3.3099999999999734</c:v>
                </c:pt>
                <c:pt idx="331">
                  <c:v>3.319999999999973</c:v>
                </c:pt>
                <c:pt idx="332">
                  <c:v>3.329999999999973</c:v>
                </c:pt>
                <c:pt idx="333">
                  <c:v>3.3399999999999728</c:v>
                </c:pt>
                <c:pt idx="334">
                  <c:v>3.3499999999999726</c:v>
                </c:pt>
                <c:pt idx="335">
                  <c:v>3.3599999999999723</c:v>
                </c:pt>
                <c:pt idx="336">
                  <c:v>3.369999999999972</c:v>
                </c:pt>
                <c:pt idx="337">
                  <c:v>3.379999999999972</c:v>
                </c:pt>
                <c:pt idx="338">
                  <c:v>3.3899999999999717</c:v>
                </c:pt>
                <c:pt idx="339">
                  <c:v>3.3999999999999715</c:v>
                </c:pt>
                <c:pt idx="340">
                  <c:v>3.4099999999999713</c:v>
                </c:pt>
                <c:pt idx="341">
                  <c:v>3.419999999999971</c:v>
                </c:pt>
                <c:pt idx="342">
                  <c:v>3.429999999999971</c:v>
                </c:pt>
                <c:pt idx="343">
                  <c:v>3.4399999999999706</c:v>
                </c:pt>
                <c:pt idx="344">
                  <c:v>3.4499999999999704</c:v>
                </c:pt>
                <c:pt idx="345">
                  <c:v>3.45999999999997</c:v>
                </c:pt>
                <c:pt idx="346">
                  <c:v>3.46999999999997</c:v>
                </c:pt>
                <c:pt idx="347">
                  <c:v>3.47999999999997</c:v>
                </c:pt>
                <c:pt idx="348">
                  <c:v>3.4899999999999696</c:v>
                </c:pt>
                <c:pt idx="349">
                  <c:v>3.4999999999999694</c:v>
                </c:pt>
                <c:pt idx="350">
                  <c:v>3.509999999999969</c:v>
                </c:pt>
                <c:pt idx="351">
                  <c:v>3.519999999999969</c:v>
                </c:pt>
                <c:pt idx="352">
                  <c:v>3.5299999999999687</c:v>
                </c:pt>
                <c:pt idx="353">
                  <c:v>3.5399999999999685</c:v>
                </c:pt>
                <c:pt idx="354">
                  <c:v>3.5499999999999683</c:v>
                </c:pt>
                <c:pt idx="355">
                  <c:v>3.559999999999968</c:v>
                </c:pt>
                <c:pt idx="356">
                  <c:v>3.569999999999968</c:v>
                </c:pt>
                <c:pt idx="357">
                  <c:v>3.5799999999999677</c:v>
                </c:pt>
                <c:pt idx="358">
                  <c:v>3.5899999999999674</c:v>
                </c:pt>
                <c:pt idx="359">
                  <c:v>3.5999999999999672</c:v>
                </c:pt>
                <c:pt idx="360">
                  <c:v>3.609999999999967</c:v>
                </c:pt>
                <c:pt idx="361">
                  <c:v>3.619999999999967</c:v>
                </c:pt>
                <c:pt idx="362">
                  <c:v>3.6299999999999666</c:v>
                </c:pt>
                <c:pt idx="363">
                  <c:v>3.6399999999999664</c:v>
                </c:pt>
                <c:pt idx="364">
                  <c:v>3.649999999999966</c:v>
                </c:pt>
                <c:pt idx="365">
                  <c:v>3.659999999999966</c:v>
                </c:pt>
                <c:pt idx="366">
                  <c:v>3.6699999999999657</c:v>
                </c:pt>
                <c:pt idx="367">
                  <c:v>3.6799999999999655</c:v>
                </c:pt>
                <c:pt idx="368">
                  <c:v>3.6899999999999653</c:v>
                </c:pt>
                <c:pt idx="369">
                  <c:v>3.699999999999965</c:v>
                </c:pt>
                <c:pt idx="370">
                  <c:v>3.709999999999965</c:v>
                </c:pt>
                <c:pt idx="371">
                  <c:v>3.7199999999999647</c:v>
                </c:pt>
                <c:pt idx="372">
                  <c:v>3.7299999999999645</c:v>
                </c:pt>
                <c:pt idx="373">
                  <c:v>3.7399999999999642</c:v>
                </c:pt>
                <c:pt idx="374">
                  <c:v>3.749999999999964</c:v>
                </c:pt>
                <c:pt idx="375">
                  <c:v>3.759999999999964</c:v>
                </c:pt>
                <c:pt idx="376">
                  <c:v>3.7699999999999636</c:v>
                </c:pt>
                <c:pt idx="377">
                  <c:v>3.7799999999999634</c:v>
                </c:pt>
                <c:pt idx="378">
                  <c:v>3.789999999999963</c:v>
                </c:pt>
                <c:pt idx="379">
                  <c:v>3.799999999999963</c:v>
                </c:pt>
                <c:pt idx="380">
                  <c:v>3.8099999999999627</c:v>
                </c:pt>
                <c:pt idx="381">
                  <c:v>3.8199999999999625</c:v>
                </c:pt>
                <c:pt idx="382">
                  <c:v>3.8299999999999623</c:v>
                </c:pt>
                <c:pt idx="383">
                  <c:v>3.839999999999962</c:v>
                </c:pt>
                <c:pt idx="384">
                  <c:v>3.849999999999962</c:v>
                </c:pt>
                <c:pt idx="385">
                  <c:v>3.8599999999999617</c:v>
                </c:pt>
                <c:pt idx="386">
                  <c:v>3.8699999999999615</c:v>
                </c:pt>
                <c:pt idx="387">
                  <c:v>3.8799999999999613</c:v>
                </c:pt>
                <c:pt idx="388">
                  <c:v>3.889999999999961</c:v>
                </c:pt>
                <c:pt idx="389">
                  <c:v>3.899999999999961</c:v>
                </c:pt>
                <c:pt idx="390">
                  <c:v>3.9099999999999606</c:v>
                </c:pt>
                <c:pt idx="391">
                  <c:v>3.9199999999999604</c:v>
                </c:pt>
                <c:pt idx="392">
                  <c:v>3.92999999999996</c:v>
                </c:pt>
                <c:pt idx="393">
                  <c:v>3.93999999999996</c:v>
                </c:pt>
                <c:pt idx="394">
                  <c:v>3.9499999999999598</c:v>
                </c:pt>
                <c:pt idx="395">
                  <c:v>3.9599999999999596</c:v>
                </c:pt>
                <c:pt idx="396">
                  <c:v>3.9699999999999593</c:v>
                </c:pt>
                <c:pt idx="397">
                  <c:v>3.979999999999959</c:v>
                </c:pt>
                <c:pt idx="398">
                  <c:v>3.989999999999959</c:v>
                </c:pt>
                <c:pt idx="399">
                  <c:v>3.9999999999999587</c:v>
                </c:pt>
              </c:numCache>
            </c:numRef>
          </c:xVal>
          <c:yVal>
            <c:numRef>
              <c:f>Hoja1!$F$4:$F$867</c:f>
              <c:numCache>
                <c:ptCount val="864"/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Hoja1!$A$4:$A$867</c:f>
              <c:numCache>
                <c:ptCount val="864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  <c:pt idx="100">
                  <c:v>1.0100000000000007</c:v>
                </c:pt>
                <c:pt idx="101">
                  <c:v>1.0200000000000007</c:v>
                </c:pt>
                <c:pt idx="102">
                  <c:v>1.0300000000000007</c:v>
                </c:pt>
                <c:pt idx="103">
                  <c:v>1.0400000000000007</c:v>
                </c:pt>
                <c:pt idx="104">
                  <c:v>1.0500000000000007</c:v>
                </c:pt>
                <c:pt idx="105">
                  <c:v>1.0600000000000007</c:v>
                </c:pt>
                <c:pt idx="106">
                  <c:v>1.0700000000000007</c:v>
                </c:pt>
                <c:pt idx="107">
                  <c:v>1.0800000000000007</c:v>
                </c:pt>
                <c:pt idx="108">
                  <c:v>1.0900000000000007</c:v>
                </c:pt>
                <c:pt idx="109">
                  <c:v>1.1000000000000008</c:v>
                </c:pt>
                <c:pt idx="110">
                  <c:v>1.1100000000000008</c:v>
                </c:pt>
                <c:pt idx="111">
                  <c:v>1.1200000000000008</c:v>
                </c:pt>
                <c:pt idx="112">
                  <c:v>1.1300000000000008</c:v>
                </c:pt>
                <c:pt idx="113">
                  <c:v>1.1400000000000008</c:v>
                </c:pt>
                <c:pt idx="114">
                  <c:v>1.1500000000000008</c:v>
                </c:pt>
                <c:pt idx="115">
                  <c:v>1.1600000000000008</c:v>
                </c:pt>
                <c:pt idx="116">
                  <c:v>1.1700000000000008</c:v>
                </c:pt>
                <c:pt idx="117">
                  <c:v>1.1800000000000008</c:v>
                </c:pt>
                <c:pt idx="118">
                  <c:v>1.1900000000000008</c:v>
                </c:pt>
                <c:pt idx="119">
                  <c:v>1.2000000000000008</c:v>
                </c:pt>
                <c:pt idx="120">
                  <c:v>1.2100000000000009</c:v>
                </c:pt>
                <c:pt idx="121">
                  <c:v>1.2200000000000009</c:v>
                </c:pt>
                <c:pt idx="122">
                  <c:v>1.2300000000000009</c:v>
                </c:pt>
                <c:pt idx="123">
                  <c:v>1.2400000000000009</c:v>
                </c:pt>
                <c:pt idx="124">
                  <c:v>1.2500000000000009</c:v>
                </c:pt>
                <c:pt idx="125">
                  <c:v>1.260000000000001</c:v>
                </c:pt>
                <c:pt idx="126">
                  <c:v>1.270000000000001</c:v>
                </c:pt>
                <c:pt idx="127">
                  <c:v>1.280000000000001</c:v>
                </c:pt>
                <c:pt idx="128">
                  <c:v>1.290000000000001</c:v>
                </c:pt>
                <c:pt idx="129">
                  <c:v>1.300000000000001</c:v>
                </c:pt>
                <c:pt idx="130">
                  <c:v>1.310000000000001</c:v>
                </c:pt>
                <c:pt idx="131">
                  <c:v>1.320000000000001</c:v>
                </c:pt>
                <c:pt idx="132">
                  <c:v>1.330000000000001</c:v>
                </c:pt>
                <c:pt idx="133">
                  <c:v>1.340000000000001</c:v>
                </c:pt>
                <c:pt idx="134">
                  <c:v>1.350000000000001</c:v>
                </c:pt>
                <c:pt idx="135">
                  <c:v>1.360000000000001</c:v>
                </c:pt>
                <c:pt idx="136">
                  <c:v>1.370000000000001</c:v>
                </c:pt>
                <c:pt idx="137">
                  <c:v>1.380000000000001</c:v>
                </c:pt>
                <c:pt idx="138">
                  <c:v>1.390000000000001</c:v>
                </c:pt>
                <c:pt idx="139">
                  <c:v>1.400000000000001</c:v>
                </c:pt>
                <c:pt idx="140">
                  <c:v>1.410000000000001</c:v>
                </c:pt>
                <c:pt idx="141">
                  <c:v>1.420000000000001</c:v>
                </c:pt>
                <c:pt idx="142">
                  <c:v>1.430000000000001</c:v>
                </c:pt>
                <c:pt idx="143">
                  <c:v>1.440000000000001</c:v>
                </c:pt>
                <c:pt idx="144">
                  <c:v>1.450000000000001</c:v>
                </c:pt>
                <c:pt idx="145">
                  <c:v>1.460000000000001</c:v>
                </c:pt>
                <c:pt idx="146">
                  <c:v>1.470000000000001</c:v>
                </c:pt>
                <c:pt idx="147">
                  <c:v>1.480000000000001</c:v>
                </c:pt>
                <c:pt idx="148">
                  <c:v>1.490000000000001</c:v>
                </c:pt>
                <c:pt idx="149">
                  <c:v>1.500000000000001</c:v>
                </c:pt>
                <c:pt idx="150">
                  <c:v>1.5100000000000011</c:v>
                </c:pt>
                <c:pt idx="151">
                  <c:v>1.5200000000000011</c:v>
                </c:pt>
                <c:pt idx="152">
                  <c:v>1.5300000000000011</c:v>
                </c:pt>
                <c:pt idx="153">
                  <c:v>1.5400000000000011</c:v>
                </c:pt>
                <c:pt idx="154">
                  <c:v>1.5500000000000012</c:v>
                </c:pt>
                <c:pt idx="155">
                  <c:v>1.5600000000000012</c:v>
                </c:pt>
                <c:pt idx="156">
                  <c:v>1.5700000000000012</c:v>
                </c:pt>
                <c:pt idx="157">
                  <c:v>1.5800000000000012</c:v>
                </c:pt>
                <c:pt idx="158">
                  <c:v>1.5900000000000012</c:v>
                </c:pt>
                <c:pt idx="159">
                  <c:v>1.6000000000000012</c:v>
                </c:pt>
                <c:pt idx="160">
                  <c:v>1.6100000000000012</c:v>
                </c:pt>
                <c:pt idx="161">
                  <c:v>1.6200000000000012</c:v>
                </c:pt>
                <c:pt idx="162">
                  <c:v>1.6300000000000012</c:v>
                </c:pt>
                <c:pt idx="163">
                  <c:v>1.6400000000000012</c:v>
                </c:pt>
                <c:pt idx="164">
                  <c:v>1.6500000000000012</c:v>
                </c:pt>
                <c:pt idx="165">
                  <c:v>1.6600000000000013</c:v>
                </c:pt>
                <c:pt idx="166">
                  <c:v>1.6700000000000013</c:v>
                </c:pt>
                <c:pt idx="167">
                  <c:v>1.6800000000000013</c:v>
                </c:pt>
                <c:pt idx="168">
                  <c:v>1.6900000000000013</c:v>
                </c:pt>
                <c:pt idx="169">
                  <c:v>1.7000000000000013</c:v>
                </c:pt>
                <c:pt idx="170">
                  <c:v>1.7100000000000013</c:v>
                </c:pt>
                <c:pt idx="171">
                  <c:v>1.7200000000000013</c:v>
                </c:pt>
                <c:pt idx="172">
                  <c:v>1.7300000000000013</c:v>
                </c:pt>
                <c:pt idx="173">
                  <c:v>1.7400000000000013</c:v>
                </c:pt>
                <c:pt idx="174">
                  <c:v>1.7500000000000013</c:v>
                </c:pt>
                <c:pt idx="175">
                  <c:v>1.7600000000000013</c:v>
                </c:pt>
                <c:pt idx="176">
                  <c:v>1.7700000000000014</c:v>
                </c:pt>
                <c:pt idx="177">
                  <c:v>1.7800000000000014</c:v>
                </c:pt>
                <c:pt idx="178">
                  <c:v>1.7900000000000014</c:v>
                </c:pt>
                <c:pt idx="179">
                  <c:v>1.8000000000000014</c:v>
                </c:pt>
                <c:pt idx="180">
                  <c:v>1.8100000000000014</c:v>
                </c:pt>
                <c:pt idx="181">
                  <c:v>1.8200000000000014</c:v>
                </c:pt>
                <c:pt idx="182">
                  <c:v>1.8300000000000014</c:v>
                </c:pt>
                <c:pt idx="183">
                  <c:v>1.8400000000000014</c:v>
                </c:pt>
                <c:pt idx="184">
                  <c:v>1.8500000000000014</c:v>
                </c:pt>
                <c:pt idx="185">
                  <c:v>1.8600000000000014</c:v>
                </c:pt>
                <c:pt idx="186">
                  <c:v>1.8700000000000014</c:v>
                </c:pt>
                <c:pt idx="187">
                  <c:v>1.8800000000000014</c:v>
                </c:pt>
                <c:pt idx="188">
                  <c:v>1.8900000000000015</c:v>
                </c:pt>
                <c:pt idx="189">
                  <c:v>1.9000000000000015</c:v>
                </c:pt>
                <c:pt idx="190">
                  <c:v>1.9100000000000015</c:v>
                </c:pt>
                <c:pt idx="191">
                  <c:v>1.9200000000000015</c:v>
                </c:pt>
                <c:pt idx="192">
                  <c:v>1.9300000000000015</c:v>
                </c:pt>
                <c:pt idx="193">
                  <c:v>1.9400000000000015</c:v>
                </c:pt>
                <c:pt idx="194">
                  <c:v>1.9500000000000015</c:v>
                </c:pt>
                <c:pt idx="195">
                  <c:v>1.9600000000000015</c:v>
                </c:pt>
                <c:pt idx="196">
                  <c:v>1.9700000000000015</c:v>
                </c:pt>
                <c:pt idx="197">
                  <c:v>1.9800000000000015</c:v>
                </c:pt>
                <c:pt idx="198">
                  <c:v>1.9900000000000015</c:v>
                </c:pt>
                <c:pt idx="199">
                  <c:v>2.0000000000000013</c:v>
                </c:pt>
                <c:pt idx="200">
                  <c:v>2.010000000000001</c:v>
                </c:pt>
                <c:pt idx="201">
                  <c:v>2.020000000000001</c:v>
                </c:pt>
                <c:pt idx="202">
                  <c:v>2.0300000000000007</c:v>
                </c:pt>
                <c:pt idx="203">
                  <c:v>2.0400000000000005</c:v>
                </c:pt>
                <c:pt idx="204">
                  <c:v>2.0500000000000003</c:v>
                </c:pt>
                <c:pt idx="205">
                  <c:v>2.06</c:v>
                </c:pt>
                <c:pt idx="206">
                  <c:v>2.07</c:v>
                </c:pt>
                <c:pt idx="207">
                  <c:v>2.0799999999999996</c:v>
                </c:pt>
                <c:pt idx="208">
                  <c:v>2.0899999999999994</c:v>
                </c:pt>
                <c:pt idx="209">
                  <c:v>2.099999999999999</c:v>
                </c:pt>
                <c:pt idx="210">
                  <c:v>2.109999999999999</c:v>
                </c:pt>
                <c:pt idx="211">
                  <c:v>2.1199999999999988</c:v>
                </c:pt>
                <c:pt idx="212">
                  <c:v>2.1299999999999986</c:v>
                </c:pt>
                <c:pt idx="213">
                  <c:v>2.1399999999999983</c:v>
                </c:pt>
                <c:pt idx="214">
                  <c:v>2.149999999999998</c:v>
                </c:pt>
                <c:pt idx="215">
                  <c:v>2.159999999999998</c:v>
                </c:pt>
                <c:pt idx="216">
                  <c:v>2.1699999999999977</c:v>
                </c:pt>
                <c:pt idx="217">
                  <c:v>2.1799999999999975</c:v>
                </c:pt>
                <c:pt idx="218">
                  <c:v>2.1899999999999973</c:v>
                </c:pt>
                <c:pt idx="219">
                  <c:v>2.199999999999997</c:v>
                </c:pt>
                <c:pt idx="220">
                  <c:v>2.209999999999997</c:v>
                </c:pt>
                <c:pt idx="221">
                  <c:v>2.2199999999999966</c:v>
                </c:pt>
                <c:pt idx="222">
                  <c:v>2.2299999999999964</c:v>
                </c:pt>
                <c:pt idx="223">
                  <c:v>2.239999999999996</c:v>
                </c:pt>
                <c:pt idx="224">
                  <c:v>2.249999999999996</c:v>
                </c:pt>
                <c:pt idx="225">
                  <c:v>2.259999999999996</c:v>
                </c:pt>
                <c:pt idx="226">
                  <c:v>2.2699999999999956</c:v>
                </c:pt>
                <c:pt idx="227">
                  <c:v>2.2799999999999954</c:v>
                </c:pt>
                <c:pt idx="228">
                  <c:v>2.289999999999995</c:v>
                </c:pt>
                <c:pt idx="229">
                  <c:v>2.299999999999995</c:v>
                </c:pt>
                <c:pt idx="230">
                  <c:v>2.3099999999999947</c:v>
                </c:pt>
                <c:pt idx="231">
                  <c:v>2.3199999999999945</c:v>
                </c:pt>
                <c:pt idx="232">
                  <c:v>2.3299999999999943</c:v>
                </c:pt>
                <c:pt idx="233">
                  <c:v>2.339999999999994</c:v>
                </c:pt>
                <c:pt idx="234">
                  <c:v>2.349999999999994</c:v>
                </c:pt>
                <c:pt idx="235">
                  <c:v>2.3599999999999937</c:v>
                </c:pt>
                <c:pt idx="236">
                  <c:v>2.3699999999999934</c:v>
                </c:pt>
                <c:pt idx="237">
                  <c:v>2.3799999999999932</c:v>
                </c:pt>
                <c:pt idx="238">
                  <c:v>2.389999999999993</c:v>
                </c:pt>
                <c:pt idx="239">
                  <c:v>2.399999999999993</c:v>
                </c:pt>
                <c:pt idx="240">
                  <c:v>2.4099999999999926</c:v>
                </c:pt>
                <c:pt idx="241">
                  <c:v>2.4199999999999924</c:v>
                </c:pt>
                <c:pt idx="242">
                  <c:v>2.429999999999992</c:v>
                </c:pt>
                <c:pt idx="243">
                  <c:v>2.439999999999992</c:v>
                </c:pt>
                <c:pt idx="244">
                  <c:v>2.4499999999999917</c:v>
                </c:pt>
                <c:pt idx="245">
                  <c:v>2.4599999999999915</c:v>
                </c:pt>
                <c:pt idx="246">
                  <c:v>2.4699999999999913</c:v>
                </c:pt>
                <c:pt idx="247">
                  <c:v>2.479999999999991</c:v>
                </c:pt>
                <c:pt idx="248">
                  <c:v>2.489999999999991</c:v>
                </c:pt>
                <c:pt idx="249">
                  <c:v>2.4999999999999907</c:v>
                </c:pt>
                <c:pt idx="250">
                  <c:v>2.5099999999999905</c:v>
                </c:pt>
                <c:pt idx="251">
                  <c:v>2.5199999999999902</c:v>
                </c:pt>
                <c:pt idx="252">
                  <c:v>2.52999999999999</c:v>
                </c:pt>
                <c:pt idx="253">
                  <c:v>2.53999999999999</c:v>
                </c:pt>
                <c:pt idx="254">
                  <c:v>2.5499999999999896</c:v>
                </c:pt>
                <c:pt idx="255">
                  <c:v>2.5599999999999894</c:v>
                </c:pt>
                <c:pt idx="256">
                  <c:v>2.569999999999989</c:v>
                </c:pt>
                <c:pt idx="257">
                  <c:v>2.579999999999989</c:v>
                </c:pt>
                <c:pt idx="258">
                  <c:v>2.5899999999999888</c:v>
                </c:pt>
                <c:pt idx="259">
                  <c:v>2.5999999999999885</c:v>
                </c:pt>
                <c:pt idx="260">
                  <c:v>2.6099999999999883</c:v>
                </c:pt>
                <c:pt idx="261">
                  <c:v>2.619999999999988</c:v>
                </c:pt>
                <c:pt idx="262">
                  <c:v>2.629999999999988</c:v>
                </c:pt>
                <c:pt idx="263">
                  <c:v>2.6399999999999877</c:v>
                </c:pt>
                <c:pt idx="264">
                  <c:v>2.6499999999999875</c:v>
                </c:pt>
                <c:pt idx="265">
                  <c:v>2.6599999999999873</c:v>
                </c:pt>
                <c:pt idx="266">
                  <c:v>2.669999999999987</c:v>
                </c:pt>
                <c:pt idx="267">
                  <c:v>2.679999999999987</c:v>
                </c:pt>
                <c:pt idx="268">
                  <c:v>2.6899999999999866</c:v>
                </c:pt>
                <c:pt idx="269">
                  <c:v>2.6999999999999864</c:v>
                </c:pt>
                <c:pt idx="270">
                  <c:v>2.709999999999986</c:v>
                </c:pt>
                <c:pt idx="271">
                  <c:v>2.719999999999986</c:v>
                </c:pt>
                <c:pt idx="272">
                  <c:v>2.7299999999999858</c:v>
                </c:pt>
                <c:pt idx="273">
                  <c:v>2.7399999999999856</c:v>
                </c:pt>
                <c:pt idx="274">
                  <c:v>2.7499999999999853</c:v>
                </c:pt>
                <c:pt idx="275">
                  <c:v>2.759999999999985</c:v>
                </c:pt>
                <c:pt idx="276">
                  <c:v>2.769999999999985</c:v>
                </c:pt>
                <c:pt idx="277">
                  <c:v>2.7799999999999847</c:v>
                </c:pt>
                <c:pt idx="278">
                  <c:v>2.7899999999999845</c:v>
                </c:pt>
                <c:pt idx="279">
                  <c:v>2.7999999999999843</c:v>
                </c:pt>
                <c:pt idx="280">
                  <c:v>2.809999999999984</c:v>
                </c:pt>
                <c:pt idx="281">
                  <c:v>2.819999999999984</c:v>
                </c:pt>
                <c:pt idx="282">
                  <c:v>2.8299999999999836</c:v>
                </c:pt>
                <c:pt idx="283">
                  <c:v>2.8399999999999834</c:v>
                </c:pt>
                <c:pt idx="284">
                  <c:v>2.849999999999983</c:v>
                </c:pt>
                <c:pt idx="285">
                  <c:v>2.859999999999983</c:v>
                </c:pt>
                <c:pt idx="286">
                  <c:v>2.869999999999983</c:v>
                </c:pt>
                <c:pt idx="287">
                  <c:v>2.8799999999999826</c:v>
                </c:pt>
                <c:pt idx="288">
                  <c:v>2.8899999999999824</c:v>
                </c:pt>
                <c:pt idx="289">
                  <c:v>2.899999999999982</c:v>
                </c:pt>
                <c:pt idx="290">
                  <c:v>2.909999999999982</c:v>
                </c:pt>
                <c:pt idx="291">
                  <c:v>2.9199999999999817</c:v>
                </c:pt>
                <c:pt idx="292">
                  <c:v>2.9299999999999815</c:v>
                </c:pt>
                <c:pt idx="293">
                  <c:v>2.9399999999999813</c:v>
                </c:pt>
                <c:pt idx="294">
                  <c:v>2.949999999999981</c:v>
                </c:pt>
                <c:pt idx="295">
                  <c:v>2.959999999999981</c:v>
                </c:pt>
                <c:pt idx="296">
                  <c:v>2.9699999999999807</c:v>
                </c:pt>
                <c:pt idx="297">
                  <c:v>2.9799999999999804</c:v>
                </c:pt>
                <c:pt idx="298">
                  <c:v>2.9899999999999802</c:v>
                </c:pt>
                <c:pt idx="299">
                  <c:v>2.99999999999998</c:v>
                </c:pt>
                <c:pt idx="300">
                  <c:v>3.00999999999998</c:v>
                </c:pt>
                <c:pt idx="301">
                  <c:v>3.0199999999999796</c:v>
                </c:pt>
                <c:pt idx="302">
                  <c:v>3.0299999999999794</c:v>
                </c:pt>
                <c:pt idx="303">
                  <c:v>3.039999999999979</c:v>
                </c:pt>
                <c:pt idx="304">
                  <c:v>3.049999999999979</c:v>
                </c:pt>
                <c:pt idx="305">
                  <c:v>3.0599999999999787</c:v>
                </c:pt>
                <c:pt idx="306">
                  <c:v>3.0699999999999785</c:v>
                </c:pt>
                <c:pt idx="307">
                  <c:v>3.0799999999999783</c:v>
                </c:pt>
                <c:pt idx="308">
                  <c:v>3.089999999999978</c:v>
                </c:pt>
                <c:pt idx="309">
                  <c:v>3.099999999999978</c:v>
                </c:pt>
                <c:pt idx="310">
                  <c:v>3.1099999999999777</c:v>
                </c:pt>
                <c:pt idx="311">
                  <c:v>3.1199999999999775</c:v>
                </c:pt>
                <c:pt idx="312">
                  <c:v>3.1299999999999772</c:v>
                </c:pt>
                <c:pt idx="313">
                  <c:v>3.139999999999977</c:v>
                </c:pt>
                <c:pt idx="314">
                  <c:v>3.149999999999977</c:v>
                </c:pt>
                <c:pt idx="315">
                  <c:v>3.1599999999999766</c:v>
                </c:pt>
                <c:pt idx="316">
                  <c:v>3.1699999999999764</c:v>
                </c:pt>
                <c:pt idx="317">
                  <c:v>3.179999999999976</c:v>
                </c:pt>
                <c:pt idx="318">
                  <c:v>3.189999999999976</c:v>
                </c:pt>
                <c:pt idx="319">
                  <c:v>3.1999999999999758</c:v>
                </c:pt>
                <c:pt idx="320">
                  <c:v>3.2099999999999755</c:v>
                </c:pt>
                <c:pt idx="321">
                  <c:v>3.2199999999999753</c:v>
                </c:pt>
                <c:pt idx="322">
                  <c:v>3.229999999999975</c:v>
                </c:pt>
                <c:pt idx="323">
                  <c:v>3.239999999999975</c:v>
                </c:pt>
                <c:pt idx="324">
                  <c:v>3.2499999999999747</c:v>
                </c:pt>
                <c:pt idx="325">
                  <c:v>3.2599999999999745</c:v>
                </c:pt>
                <c:pt idx="326">
                  <c:v>3.2699999999999743</c:v>
                </c:pt>
                <c:pt idx="327">
                  <c:v>3.279999999999974</c:v>
                </c:pt>
                <c:pt idx="328">
                  <c:v>3.289999999999974</c:v>
                </c:pt>
                <c:pt idx="329">
                  <c:v>3.2999999999999736</c:v>
                </c:pt>
                <c:pt idx="330">
                  <c:v>3.3099999999999734</c:v>
                </c:pt>
                <c:pt idx="331">
                  <c:v>3.319999999999973</c:v>
                </c:pt>
                <c:pt idx="332">
                  <c:v>3.329999999999973</c:v>
                </c:pt>
                <c:pt idx="333">
                  <c:v>3.3399999999999728</c:v>
                </c:pt>
                <c:pt idx="334">
                  <c:v>3.3499999999999726</c:v>
                </c:pt>
                <c:pt idx="335">
                  <c:v>3.3599999999999723</c:v>
                </c:pt>
                <c:pt idx="336">
                  <c:v>3.369999999999972</c:v>
                </c:pt>
                <c:pt idx="337">
                  <c:v>3.379999999999972</c:v>
                </c:pt>
                <c:pt idx="338">
                  <c:v>3.3899999999999717</c:v>
                </c:pt>
                <c:pt idx="339">
                  <c:v>3.3999999999999715</c:v>
                </c:pt>
                <c:pt idx="340">
                  <c:v>3.4099999999999713</c:v>
                </c:pt>
                <c:pt idx="341">
                  <c:v>3.419999999999971</c:v>
                </c:pt>
                <c:pt idx="342">
                  <c:v>3.429999999999971</c:v>
                </c:pt>
                <c:pt idx="343">
                  <c:v>3.4399999999999706</c:v>
                </c:pt>
                <c:pt idx="344">
                  <c:v>3.4499999999999704</c:v>
                </c:pt>
                <c:pt idx="345">
                  <c:v>3.45999999999997</c:v>
                </c:pt>
                <c:pt idx="346">
                  <c:v>3.46999999999997</c:v>
                </c:pt>
                <c:pt idx="347">
                  <c:v>3.47999999999997</c:v>
                </c:pt>
                <c:pt idx="348">
                  <c:v>3.4899999999999696</c:v>
                </c:pt>
                <c:pt idx="349">
                  <c:v>3.4999999999999694</c:v>
                </c:pt>
                <c:pt idx="350">
                  <c:v>3.509999999999969</c:v>
                </c:pt>
                <c:pt idx="351">
                  <c:v>3.519999999999969</c:v>
                </c:pt>
                <c:pt idx="352">
                  <c:v>3.5299999999999687</c:v>
                </c:pt>
                <c:pt idx="353">
                  <c:v>3.5399999999999685</c:v>
                </c:pt>
                <c:pt idx="354">
                  <c:v>3.5499999999999683</c:v>
                </c:pt>
                <c:pt idx="355">
                  <c:v>3.559999999999968</c:v>
                </c:pt>
                <c:pt idx="356">
                  <c:v>3.569999999999968</c:v>
                </c:pt>
                <c:pt idx="357">
                  <c:v>3.5799999999999677</c:v>
                </c:pt>
                <c:pt idx="358">
                  <c:v>3.5899999999999674</c:v>
                </c:pt>
                <c:pt idx="359">
                  <c:v>3.5999999999999672</c:v>
                </c:pt>
                <c:pt idx="360">
                  <c:v>3.609999999999967</c:v>
                </c:pt>
                <c:pt idx="361">
                  <c:v>3.619999999999967</c:v>
                </c:pt>
                <c:pt idx="362">
                  <c:v>3.6299999999999666</c:v>
                </c:pt>
                <c:pt idx="363">
                  <c:v>3.6399999999999664</c:v>
                </c:pt>
                <c:pt idx="364">
                  <c:v>3.649999999999966</c:v>
                </c:pt>
                <c:pt idx="365">
                  <c:v>3.659999999999966</c:v>
                </c:pt>
                <c:pt idx="366">
                  <c:v>3.6699999999999657</c:v>
                </c:pt>
                <c:pt idx="367">
                  <c:v>3.6799999999999655</c:v>
                </c:pt>
                <c:pt idx="368">
                  <c:v>3.6899999999999653</c:v>
                </c:pt>
                <c:pt idx="369">
                  <c:v>3.699999999999965</c:v>
                </c:pt>
                <c:pt idx="370">
                  <c:v>3.709999999999965</c:v>
                </c:pt>
                <c:pt idx="371">
                  <c:v>3.7199999999999647</c:v>
                </c:pt>
                <c:pt idx="372">
                  <c:v>3.7299999999999645</c:v>
                </c:pt>
                <c:pt idx="373">
                  <c:v>3.7399999999999642</c:v>
                </c:pt>
                <c:pt idx="374">
                  <c:v>3.749999999999964</c:v>
                </c:pt>
                <c:pt idx="375">
                  <c:v>3.759999999999964</c:v>
                </c:pt>
                <c:pt idx="376">
                  <c:v>3.7699999999999636</c:v>
                </c:pt>
                <c:pt idx="377">
                  <c:v>3.7799999999999634</c:v>
                </c:pt>
                <c:pt idx="378">
                  <c:v>3.789999999999963</c:v>
                </c:pt>
                <c:pt idx="379">
                  <c:v>3.799999999999963</c:v>
                </c:pt>
                <c:pt idx="380">
                  <c:v>3.8099999999999627</c:v>
                </c:pt>
                <c:pt idx="381">
                  <c:v>3.8199999999999625</c:v>
                </c:pt>
                <c:pt idx="382">
                  <c:v>3.8299999999999623</c:v>
                </c:pt>
                <c:pt idx="383">
                  <c:v>3.839999999999962</c:v>
                </c:pt>
                <c:pt idx="384">
                  <c:v>3.849999999999962</c:v>
                </c:pt>
                <c:pt idx="385">
                  <c:v>3.8599999999999617</c:v>
                </c:pt>
                <c:pt idx="386">
                  <c:v>3.8699999999999615</c:v>
                </c:pt>
                <c:pt idx="387">
                  <c:v>3.8799999999999613</c:v>
                </c:pt>
                <c:pt idx="388">
                  <c:v>3.889999999999961</c:v>
                </c:pt>
                <c:pt idx="389">
                  <c:v>3.899999999999961</c:v>
                </c:pt>
                <c:pt idx="390">
                  <c:v>3.9099999999999606</c:v>
                </c:pt>
                <c:pt idx="391">
                  <c:v>3.9199999999999604</c:v>
                </c:pt>
                <c:pt idx="392">
                  <c:v>3.92999999999996</c:v>
                </c:pt>
                <c:pt idx="393">
                  <c:v>3.93999999999996</c:v>
                </c:pt>
                <c:pt idx="394">
                  <c:v>3.9499999999999598</c:v>
                </c:pt>
                <c:pt idx="395">
                  <c:v>3.9599999999999596</c:v>
                </c:pt>
                <c:pt idx="396">
                  <c:v>3.9699999999999593</c:v>
                </c:pt>
                <c:pt idx="397">
                  <c:v>3.979999999999959</c:v>
                </c:pt>
                <c:pt idx="398">
                  <c:v>3.989999999999959</c:v>
                </c:pt>
                <c:pt idx="399">
                  <c:v>3.9999999999999587</c:v>
                </c:pt>
              </c:numCache>
            </c:numRef>
          </c:xVal>
          <c:yVal>
            <c:numRef>
              <c:f>Hoja1!$G$4:$G$867</c:f>
              <c:numCache>
                <c:ptCount val="864"/>
              </c:numCache>
            </c:numRef>
          </c:yVal>
          <c:smooth val="1"/>
        </c:ser>
        <c:axId val="50976839"/>
        <c:axId val="56138368"/>
      </c:scatterChart>
      <c:valAx>
        <c:axId val="5097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138368"/>
        <c:crosses val="autoZero"/>
        <c:crossBetween val="midCat"/>
        <c:dispUnits/>
      </c:valAx>
      <c:valAx>
        <c:axId val="5613836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9768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" footer="0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0.09</cdr:y>
    </cdr:from>
    <cdr:to>
      <cdr:x>0.17075</cdr:x>
      <cdr:y>0.85225</cdr:y>
    </cdr:to>
    <cdr:sp>
      <cdr:nvSpPr>
        <cdr:cNvPr id="1" name="Line 13"/>
        <cdr:cNvSpPr>
          <a:spLocks/>
        </cdr:cNvSpPr>
      </cdr:nvSpPr>
      <cdr:spPr>
        <a:xfrm flipH="1" flipV="1">
          <a:off x="1809750" y="676275"/>
          <a:ext cx="9525" cy="57531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77525" cy="7553325"/>
    <xdr:graphicFrame>
      <xdr:nvGraphicFramePr>
        <xdr:cNvPr id="1" name="Shape 1025"/>
        <xdr:cNvGraphicFramePr/>
      </xdr:nvGraphicFramePr>
      <xdr:xfrm>
        <a:off x="0" y="0"/>
        <a:ext cx="106775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3"/>
  <sheetViews>
    <sheetView workbookViewId="0" topLeftCell="A1">
      <pane ySplit="3" topLeftCell="BM4" activePane="bottomLeft" state="frozen"/>
      <selection pane="topLeft" activeCell="A1" sqref="A1"/>
      <selection pane="bottomLeft" activeCell="G403" sqref="C4:G403"/>
    </sheetView>
  </sheetViews>
  <sheetFormatPr defaultColWidth="11.421875" defaultRowHeight="12.75"/>
  <cols>
    <col min="1" max="1" width="13.8515625" style="1" bestFit="1" customWidth="1"/>
    <col min="2" max="4" width="15.57421875" style="1" customWidth="1"/>
    <col min="5" max="5" width="12.421875" style="1" bestFit="1" customWidth="1"/>
    <col min="6" max="7" width="11.421875" style="1" customWidth="1"/>
    <col min="8" max="8" width="17.00390625" style="1" customWidth="1"/>
    <col min="9" max="9" width="9.140625" style="1" bestFit="1" customWidth="1"/>
    <col min="10" max="10" width="7.57421875" style="1" bestFit="1" customWidth="1"/>
    <col min="11" max="14" width="7.57421875" style="0" bestFit="1" customWidth="1"/>
  </cols>
  <sheetData>
    <row r="1" spans="5:14" ht="12.75">
      <c r="E1" s="1" t="s">
        <v>1</v>
      </c>
      <c r="F1" s="1" t="s">
        <v>2</v>
      </c>
      <c r="G1" s="1" t="s">
        <v>3</v>
      </c>
      <c r="H1" s="1" t="s">
        <v>4</v>
      </c>
      <c r="I1" s="8" t="s">
        <v>5</v>
      </c>
      <c r="J1" s="9"/>
      <c r="K1" s="9"/>
      <c r="L1" s="9"/>
      <c r="M1" s="9"/>
      <c r="N1" s="10"/>
    </row>
    <row r="2" spans="5:14" ht="18.75" thickBot="1">
      <c r="E2" s="2">
        <v>3.1415926</v>
      </c>
      <c r="F2" s="3">
        <v>1.3805E-23</v>
      </c>
      <c r="G2" s="3">
        <v>6.6256E-34</v>
      </c>
      <c r="H2" s="1">
        <v>299792458</v>
      </c>
      <c r="I2" s="5">
        <v>5795</v>
      </c>
      <c r="J2" s="6">
        <v>7500</v>
      </c>
      <c r="K2" s="6">
        <v>7000</v>
      </c>
      <c r="L2" s="6">
        <v>6500</v>
      </c>
      <c r="M2" s="6">
        <v>6000</v>
      </c>
      <c r="N2" s="7">
        <v>5500</v>
      </c>
    </row>
    <row r="3" spans="1:4" ht="38.25">
      <c r="A3" s="1" t="s">
        <v>0</v>
      </c>
      <c r="B3" s="4" t="s">
        <v>6</v>
      </c>
      <c r="C3" s="4"/>
      <c r="D3" s="4"/>
    </row>
    <row r="4" spans="1:2" ht="12.75">
      <c r="A4" s="1">
        <v>0.01</v>
      </c>
      <c r="B4" s="1">
        <f>(8*$E$2*$G$2*$H$2)/((EXP($G$2*$H$2/($F$2*$I$2*A4*0.000001))-1)*(A4*0.000001)^5)</f>
        <v>7.380645778028622E-92</v>
      </c>
    </row>
    <row r="5" spans="1:2" ht="12.75">
      <c r="A5" s="1">
        <f>0.01+A4</f>
        <v>0.02</v>
      </c>
      <c r="B5" s="1">
        <f aca="true" t="shared" si="0" ref="B5:B68">(8*$E$2*$G$2*$H$2)/((EXP($G$2*$H$2/($F$2*$I$2*A5*0.000001))-1)*(A5*0.000001)^5)</f>
        <v>1.8968810029779074E-39</v>
      </c>
    </row>
    <row r="6" spans="1:2" ht="12.75">
      <c r="A6" s="1">
        <f aca="true" t="shared" si="1" ref="A6:A69">0.01+A5</f>
        <v>0.03</v>
      </c>
      <c r="B6" s="1">
        <f t="shared" si="0"/>
        <v>2.3403583439801635E-22</v>
      </c>
    </row>
    <row r="7" spans="1:2" ht="12.75">
      <c r="A7" s="1">
        <f t="shared" si="1"/>
        <v>0.04</v>
      </c>
      <c r="B7" s="1">
        <f t="shared" si="0"/>
        <v>5.3757363430779066E-14</v>
      </c>
    </row>
    <row r="8" spans="1:2" ht="12.75">
      <c r="A8" s="1">
        <f t="shared" si="1"/>
        <v>0.05</v>
      </c>
      <c r="B8" s="1">
        <f t="shared" si="0"/>
        <v>4.33907808368648E-09</v>
      </c>
    </row>
    <row r="9" spans="1:2" ht="12.75">
      <c r="A9" s="1">
        <f t="shared" si="1"/>
        <v>0.060000000000000005</v>
      </c>
      <c r="B9" s="1">
        <f t="shared" si="0"/>
        <v>6.852214488373587E-06</v>
      </c>
    </row>
    <row r="10" spans="1:2" ht="12.75">
      <c r="A10" s="1">
        <f t="shared" si="1"/>
        <v>0.07</v>
      </c>
      <c r="B10" s="1">
        <f t="shared" si="0"/>
        <v>0.001170799451556885</v>
      </c>
    </row>
    <row r="11" spans="1:2" ht="12.75">
      <c r="A11" s="1">
        <f t="shared" si="1"/>
        <v>0.08</v>
      </c>
      <c r="B11" s="1">
        <f t="shared" si="0"/>
        <v>0.05058967712863541</v>
      </c>
    </row>
    <row r="12" spans="1:2" ht="12.75">
      <c r="A12" s="1">
        <f t="shared" si="1"/>
        <v>0.09</v>
      </c>
      <c r="B12" s="1">
        <f t="shared" si="0"/>
        <v>0.8829596202276327</v>
      </c>
    </row>
    <row r="13" spans="1:2" ht="12.75">
      <c r="A13" s="1">
        <f t="shared" si="1"/>
        <v>0.09999999999999999</v>
      </c>
      <c r="B13" s="1">
        <f t="shared" si="0"/>
        <v>8.227476069812822</v>
      </c>
    </row>
    <row r="14" spans="1:2" ht="12.75">
      <c r="A14" s="1">
        <f t="shared" si="1"/>
        <v>0.10999999999999999</v>
      </c>
      <c r="B14" s="1">
        <f t="shared" si="0"/>
        <v>48.81773992702283</v>
      </c>
    </row>
    <row r="15" spans="1:2" ht="12.75">
      <c r="A15" s="1">
        <f t="shared" si="1"/>
        <v>0.11999999999999998</v>
      </c>
      <c r="B15" s="1">
        <f t="shared" si="0"/>
        <v>207.26704453927678</v>
      </c>
    </row>
    <row r="16" spans="1:10" ht="12.75">
      <c r="A16" s="1">
        <f t="shared" si="1"/>
        <v>0.12999999999999998</v>
      </c>
      <c r="B16" s="1">
        <f t="shared" si="0"/>
        <v>682.2427054703336</v>
      </c>
      <c r="H16"/>
      <c r="I16"/>
      <c r="J16"/>
    </row>
    <row r="17" spans="1:10" ht="12.75">
      <c r="A17" s="1">
        <f t="shared" si="1"/>
        <v>0.13999999999999999</v>
      </c>
      <c r="B17" s="1">
        <f t="shared" si="0"/>
        <v>1842.8461073559006</v>
      </c>
      <c r="H17"/>
      <c r="I17"/>
      <c r="J17"/>
    </row>
    <row r="18" spans="1:10" ht="12.75">
      <c r="A18" s="1">
        <f t="shared" si="1"/>
        <v>0.15</v>
      </c>
      <c r="B18" s="1">
        <f t="shared" si="0"/>
        <v>4257.455077054754</v>
      </c>
      <c r="H18"/>
      <c r="I18"/>
      <c r="J18"/>
    </row>
    <row r="19" spans="1:10" ht="12.75">
      <c r="A19" s="1">
        <f t="shared" si="1"/>
        <v>0.16</v>
      </c>
      <c r="B19" s="1">
        <f t="shared" si="0"/>
        <v>8675.589038609456</v>
      </c>
      <c r="H19"/>
      <c r="I19"/>
      <c r="J19"/>
    </row>
    <row r="20" spans="1:10" ht="12.75">
      <c r="A20" s="1">
        <f t="shared" si="1"/>
        <v>0.17</v>
      </c>
      <c r="B20" s="1">
        <f t="shared" si="0"/>
        <v>15962.0594138946</v>
      </c>
      <c r="H20"/>
      <c r="I20"/>
      <c r="J20"/>
    </row>
    <row r="21" spans="1:2" ht="12.75">
      <c r="A21" s="1">
        <f t="shared" si="1"/>
        <v>0.18000000000000002</v>
      </c>
      <c r="B21" s="1">
        <f t="shared" si="0"/>
        <v>26999.610403953946</v>
      </c>
    </row>
    <row r="22" spans="1:2" ht="12.75">
      <c r="A22" s="1">
        <f t="shared" si="1"/>
        <v>0.19000000000000003</v>
      </c>
      <c r="B22" s="1">
        <f t="shared" si="0"/>
        <v>42583.90154010306</v>
      </c>
    </row>
    <row r="23" spans="1:2" ht="12.75">
      <c r="A23" s="1">
        <f t="shared" si="1"/>
        <v>0.20000000000000004</v>
      </c>
      <c r="B23" s="1">
        <f t="shared" si="0"/>
        <v>63332.697022579254</v>
      </c>
    </row>
    <row r="24" spans="1:2" ht="12.75">
      <c r="A24" s="1">
        <f t="shared" si="1"/>
        <v>0.21000000000000005</v>
      </c>
      <c r="B24" s="1">
        <f t="shared" si="0"/>
        <v>89623.40911446557</v>
      </c>
    </row>
    <row r="25" spans="1:2" ht="12.75">
      <c r="A25" s="1">
        <f t="shared" si="1"/>
        <v>0.22000000000000006</v>
      </c>
      <c r="B25" s="1">
        <f t="shared" si="0"/>
        <v>121564.13883009333</v>
      </c>
    </row>
    <row r="26" spans="1:2" ht="12.75">
      <c r="A26" s="1">
        <f t="shared" si="1"/>
        <v>0.23000000000000007</v>
      </c>
      <c r="B26" s="1">
        <f t="shared" si="0"/>
        <v>158996.03691771426</v>
      </c>
    </row>
    <row r="27" spans="1:2" ht="12.75">
      <c r="A27" s="1">
        <f t="shared" si="1"/>
        <v>0.24000000000000007</v>
      </c>
      <c r="B27" s="1">
        <f t="shared" si="0"/>
        <v>201520.33539398358</v>
      </c>
    </row>
    <row r="28" spans="1:2" ht="12.75">
      <c r="A28" s="1">
        <f t="shared" si="1"/>
        <v>0.25000000000000006</v>
      </c>
      <c r="B28" s="1">
        <f t="shared" si="0"/>
        <v>248541.65366960003</v>
      </c>
    </row>
    <row r="29" spans="1:2" ht="12.75">
      <c r="A29" s="1">
        <f t="shared" si="1"/>
        <v>0.26000000000000006</v>
      </c>
      <c r="B29" s="1">
        <f t="shared" si="0"/>
        <v>299319.431647349</v>
      </c>
    </row>
    <row r="30" spans="1:2" ht="12.75">
      <c r="A30" s="1">
        <f t="shared" si="1"/>
        <v>0.2700000000000001</v>
      </c>
      <c r="B30" s="1">
        <f t="shared" si="0"/>
        <v>353020.73915907805</v>
      </c>
    </row>
    <row r="31" spans="1:2" ht="12.75">
      <c r="A31" s="1">
        <f t="shared" si="1"/>
        <v>0.2800000000000001</v>
      </c>
      <c r="B31" s="1">
        <f t="shared" si="0"/>
        <v>408769.55766734673</v>
      </c>
    </row>
    <row r="32" spans="1:2" ht="12.75">
      <c r="A32" s="1">
        <f t="shared" si="1"/>
        <v>0.2900000000000001</v>
      </c>
      <c r="B32" s="1">
        <f t="shared" si="0"/>
        <v>465689.4567447342</v>
      </c>
    </row>
    <row r="33" spans="1:2" ht="12.75">
      <c r="A33" s="1">
        <f t="shared" si="1"/>
        <v>0.3000000000000001</v>
      </c>
      <c r="B33" s="1">
        <f t="shared" si="0"/>
        <v>522938.1380838317</v>
      </c>
    </row>
    <row r="34" spans="1:2" ht="12.75">
      <c r="A34" s="1">
        <f t="shared" si="1"/>
        <v>0.3100000000000001</v>
      </c>
      <c r="B34" s="1">
        <f t="shared" si="0"/>
        <v>579733.4954548135</v>
      </c>
    </row>
    <row r="35" spans="1:2" ht="12.75">
      <c r="A35" s="1">
        <f t="shared" si="1"/>
        <v>0.3200000000000001</v>
      </c>
      <c r="B35" s="1">
        <f t="shared" si="0"/>
        <v>635371.6411485018</v>
      </c>
    </row>
    <row r="36" spans="1:2" ht="12.75">
      <c r="A36" s="1">
        <f t="shared" si="1"/>
        <v>0.3300000000000001</v>
      </c>
      <c r="B36" s="1">
        <f t="shared" si="0"/>
        <v>689237.8307860895</v>
      </c>
    </row>
    <row r="37" spans="1:2" ht="12.75">
      <c r="A37" s="1">
        <f t="shared" si="1"/>
        <v>0.34000000000000014</v>
      </c>
      <c r="B37" s="1">
        <f t="shared" si="0"/>
        <v>740811.4508954099</v>
      </c>
    </row>
    <row r="38" spans="1:2" ht="12.75">
      <c r="A38" s="1">
        <f t="shared" si="1"/>
        <v>0.35000000000000014</v>
      </c>
      <c r="B38" s="1">
        <f t="shared" si="0"/>
        <v>789666.2891404569</v>
      </c>
    </row>
    <row r="39" spans="1:2" ht="12.75">
      <c r="A39" s="1">
        <f t="shared" si="1"/>
        <v>0.36000000000000015</v>
      </c>
      <c r="B39" s="1">
        <f t="shared" si="0"/>
        <v>835467.2474985806</v>
      </c>
    </row>
    <row r="40" spans="1:2" ht="12.75">
      <c r="A40" s="1">
        <f t="shared" si="1"/>
        <v>0.37000000000000016</v>
      </c>
      <c r="B40" s="1">
        <f t="shared" si="0"/>
        <v>877964.5326710885</v>
      </c>
    </row>
    <row r="41" spans="1:2" ht="12.75">
      <c r="A41" s="1">
        <f t="shared" si="1"/>
        <v>0.38000000000000017</v>
      </c>
      <c r="B41" s="1">
        <f t="shared" si="0"/>
        <v>916986.2010535379</v>
      </c>
    </row>
    <row r="42" spans="1:2" ht="12.75">
      <c r="A42" s="1">
        <f t="shared" si="1"/>
        <v>0.3900000000000002</v>
      </c>
      <c r="B42" s="1">
        <f t="shared" si="0"/>
        <v>952429.771751651</v>
      </c>
    </row>
    <row r="43" spans="1:2" ht="12.75">
      <c r="A43" s="1">
        <f t="shared" si="1"/>
        <v>0.4000000000000002</v>
      </c>
      <c r="B43" s="1">
        <f t="shared" si="0"/>
        <v>984253.4654646511</v>
      </c>
    </row>
    <row r="44" spans="1:2" ht="12.75">
      <c r="A44" s="1">
        <f t="shared" si="1"/>
        <v>0.4100000000000002</v>
      </c>
      <c r="B44" s="1">
        <f t="shared" si="0"/>
        <v>1012467.4879603015</v>
      </c>
    </row>
    <row r="45" spans="1:2" ht="12.75">
      <c r="A45" s="1">
        <f t="shared" si="1"/>
        <v>0.4200000000000002</v>
      </c>
      <c r="B45" s="1">
        <f t="shared" si="0"/>
        <v>1037125.6580806865</v>
      </c>
    </row>
    <row r="46" spans="1:2" ht="12.75">
      <c r="A46" s="1">
        <f t="shared" si="1"/>
        <v>0.4300000000000002</v>
      </c>
      <c r="B46" s="1">
        <f t="shared" si="0"/>
        <v>1058317.5824502113</v>
      </c>
    </row>
    <row r="47" spans="1:2" ht="12.75">
      <c r="A47" s="1">
        <f t="shared" si="1"/>
        <v>0.4400000000000002</v>
      </c>
      <c r="B47" s="1">
        <f t="shared" si="0"/>
        <v>1076161.5011704462</v>
      </c>
    </row>
    <row r="48" spans="1:2" ht="12.75">
      <c r="A48" s="1">
        <f t="shared" si="1"/>
        <v>0.45000000000000023</v>
      </c>
      <c r="B48" s="1">
        <f t="shared" si="0"/>
        <v>1090797.8686504022</v>
      </c>
    </row>
    <row r="49" spans="1:2" ht="12.75">
      <c r="A49" s="1">
        <f t="shared" si="1"/>
        <v>0.46000000000000024</v>
      </c>
      <c r="B49" s="1">
        <f t="shared" si="0"/>
        <v>1102383.6887844463</v>
      </c>
    </row>
    <row r="50" spans="1:2" ht="12.75">
      <c r="A50" s="1">
        <f t="shared" si="1"/>
        <v>0.47000000000000025</v>
      </c>
      <c r="B50" s="1">
        <f t="shared" si="0"/>
        <v>1111087.5913445028</v>
      </c>
    </row>
    <row r="51" spans="1:2" ht="12.75">
      <c r="A51" s="1">
        <f t="shared" si="1"/>
        <v>0.48000000000000026</v>
      </c>
      <c r="B51" s="1">
        <f t="shared" si="0"/>
        <v>1117085.6142465726</v>
      </c>
    </row>
    <row r="52" spans="1:2" ht="12.75">
      <c r="A52" s="1">
        <f t="shared" si="1"/>
        <v>0.49000000000000027</v>
      </c>
      <c r="B52" s="1">
        <f t="shared" si="0"/>
        <v>1120557.6421004897</v>
      </c>
    </row>
    <row r="53" spans="1:2" ht="12.75">
      <c r="A53" s="1">
        <f t="shared" si="1"/>
        <v>0.5000000000000002</v>
      </c>
      <c r="B53" s="1">
        <f t="shared" si="0"/>
        <v>1121684.4432857018</v>
      </c>
    </row>
    <row r="54" spans="1:2" ht="12.75">
      <c r="A54" s="1">
        <f t="shared" si="1"/>
        <v>0.5100000000000002</v>
      </c>
      <c r="B54" s="1">
        <f t="shared" si="0"/>
        <v>1120645.2441603416</v>
      </c>
    </row>
    <row r="55" spans="1:2" ht="12.75">
      <c r="A55" s="1">
        <f t="shared" si="1"/>
        <v>0.5200000000000002</v>
      </c>
      <c r="B55" s="1">
        <f t="shared" si="0"/>
        <v>1117615.778646017</v>
      </c>
    </row>
    <row r="56" spans="1:2" ht="12.75">
      <c r="A56" s="1">
        <f t="shared" si="1"/>
        <v>0.5300000000000002</v>
      </c>
      <c r="B56" s="1">
        <f t="shared" si="0"/>
        <v>1112766.753338178</v>
      </c>
    </row>
    <row r="57" spans="1:2" ht="12.75">
      <c r="A57" s="1">
        <f t="shared" si="1"/>
        <v>0.5400000000000003</v>
      </c>
      <c r="B57" s="1">
        <f t="shared" si="0"/>
        <v>1106262.6716969393</v>
      </c>
    </row>
    <row r="58" spans="1:2" ht="12.75">
      <c r="A58" s="1">
        <f t="shared" si="1"/>
        <v>0.5500000000000003</v>
      </c>
      <c r="B58" s="1">
        <f t="shared" si="0"/>
        <v>1098260.9651873307</v>
      </c>
    </row>
    <row r="59" spans="1:2" ht="12.75">
      <c r="A59" s="1">
        <f t="shared" si="1"/>
        <v>0.5600000000000003</v>
      </c>
      <c r="B59" s="1">
        <f t="shared" si="0"/>
        <v>1088911.3840242715</v>
      </c>
    </row>
    <row r="60" spans="1:2" ht="12.75">
      <c r="A60" s="1">
        <f t="shared" si="1"/>
        <v>0.5700000000000003</v>
      </c>
      <c r="B60" s="1">
        <f t="shared" si="0"/>
        <v>1078355.605119704</v>
      </c>
    </row>
    <row r="61" spans="1:2" ht="12.75">
      <c r="A61" s="1">
        <f t="shared" si="1"/>
        <v>0.5800000000000003</v>
      </c>
      <c r="B61" s="1">
        <f t="shared" si="0"/>
        <v>1066727.0197060893</v>
      </c>
    </row>
    <row r="62" spans="1:2" ht="12.75">
      <c r="A62" s="1">
        <f t="shared" si="1"/>
        <v>0.5900000000000003</v>
      </c>
      <c r="B62" s="1">
        <f t="shared" si="0"/>
        <v>1054150.6677728912</v>
      </c>
    </row>
    <row r="63" spans="1:2" ht="12.75">
      <c r="A63" s="1">
        <f t="shared" si="1"/>
        <v>0.6000000000000003</v>
      </c>
      <c r="B63" s="1">
        <f t="shared" si="0"/>
        <v>1040743.2908072645</v>
      </c>
    </row>
    <row r="64" spans="1:2" ht="12.75">
      <c r="A64" s="1">
        <f t="shared" si="1"/>
        <v>0.6100000000000003</v>
      </c>
      <c r="B64" s="1">
        <f t="shared" si="0"/>
        <v>1026613.4783240323</v>
      </c>
    </row>
    <row r="65" spans="1:2" ht="12.75">
      <c r="A65" s="1">
        <f t="shared" si="1"/>
        <v>0.6200000000000003</v>
      </c>
      <c r="B65" s="1">
        <f t="shared" si="0"/>
        <v>1011861.8872798283</v>
      </c>
    </row>
    <row r="66" spans="1:2" ht="12.75">
      <c r="A66" s="1">
        <f t="shared" si="1"/>
        <v>0.6300000000000003</v>
      </c>
      <c r="B66" s="1">
        <f t="shared" si="0"/>
        <v>996581.5166897159</v>
      </c>
    </row>
    <row r="67" spans="1:2" ht="12.75">
      <c r="A67" s="1">
        <f t="shared" si="1"/>
        <v>0.6400000000000003</v>
      </c>
      <c r="B67" s="1">
        <f t="shared" si="0"/>
        <v>980858.0226132392</v>
      </c>
    </row>
    <row r="68" spans="1:2" ht="12.75">
      <c r="A68" s="1">
        <f t="shared" si="1"/>
        <v>0.6500000000000004</v>
      </c>
      <c r="B68" s="1">
        <f t="shared" si="0"/>
        <v>964770.0611718438</v>
      </c>
    </row>
    <row r="69" spans="1:2" ht="12.75">
      <c r="A69" s="1">
        <f t="shared" si="1"/>
        <v>0.6600000000000004</v>
      </c>
      <c r="B69" s="1">
        <f aca="true" t="shared" si="2" ref="B69:B132">(8*$E$2*$G$2*$H$2)/((EXP($G$2*$H$2/($F$2*$I$2*A69*0.000001))-1)*(A69*0.000001)^5)</f>
        <v>948389.6494271653</v>
      </c>
    </row>
    <row r="70" spans="1:2" ht="12.75">
      <c r="A70" s="1">
        <f aca="true" t="shared" si="3" ref="A70:A133">0.01+A69</f>
        <v>0.6700000000000004</v>
      </c>
      <c r="B70" s="1">
        <f t="shared" si="2"/>
        <v>931782.535819068</v>
      </c>
    </row>
    <row r="71" spans="1:2" ht="12.75">
      <c r="A71" s="1">
        <f t="shared" si="3"/>
        <v>0.6800000000000004</v>
      </c>
      <c r="B71" s="1">
        <f t="shared" si="2"/>
        <v>915008.5734634034</v>
      </c>
    </row>
    <row r="72" spans="1:2" ht="12.75">
      <c r="A72" s="1">
        <f t="shared" si="3"/>
        <v>0.6900000000000004</v>
      </c>
      <c r="B72" s="1">
        <f t="shared" si="2"/>
        <v>898122.0909719234</v>
      </c>
    </row>
    <row r="73" spans="1:2" ht="12.75">
      <c r="A73" s="1">
        <f t="shared" si="3"/>
        <v>0.7000000000000004</v>
      </c>
      <c r="B73" s="1">
        <f t="shared" si="2"/>
        <v>881172.2566085897</v>
      </c>
    </row>
    <row r="74" spans="1:2" ht="12.75">
      <c r="A74" s="1">
        <f t="shared" si="3"/>
        <v>0.7100000000000004</v>
      </c>
      <c r="B74" s="1">
        <f t="shared" si="2"/>
        <v>864203.4325642154</v>
      </c>
    </row>
    <row r="75" spans="1:2" ht="12.75">
      <c r="A75" s="1">
        <f t="shared" si="3"/>
        <v>0.7200000000000004</v>
      </c>
      <c r="B75" s="1">
        <f t="shared" si="2"/>
        <v>847255.5169388474</v>
      </c>
    </row>
    <row r="76" spans="1:2" ht="12.75">
      <c r="A76" s="1">
        <f t="shared" si="3"/>
        <v>0.7300000000000004</v>
      </c>
      <c r="B76" s="1">
        <f t="shared" si="2"/>
        <v>830364.2716906003</v>
      </c>
    </row>
    <row r="77" spans="1:2" ht="12.75">
      <c r="A77" s="1">
        <f t="shared" si="3"/>
        <v>0.7400000000000004</v>
      </c>
      <c r="B77" s="1">
        <f t="shared" si="2"/>
        <v>813561.6353602028</v>
      </c>
    </row>
    <row r="78" spans="1:2" ht="12.75">
      <c r="A78" s="1">
        <f t="shared" si="3"/>
        <v>0.7500000000000004</v>
      </c>
      <c r="B78" s="1">
        <f t="shared" si="2"/>
        <v>796876.0198297632</v>
      </c>
    </row>
    <row r="79" spans="1:2" ht="12.75">
      <c r="A79" s="1">
        <f t="shared" si="3"/>
        <v>0.7600000000000005</v>
      </c>
      <c r="B79" s="1">
        <f t="shared" si="2"/>
        <v>780332.5907373673</v>
      </c>
    </row>
    <row r="80" spans="1:2" ht="12.75">
      <c r="A80" s="1">
        <f t="shared" si="3"/>
        <v>0.7700000000000005</v>
      </c>
      <c r="B80" s="1">
        <f t="shared" si="2"/>
        <v>763953.5314595093</v>
      </c>
    </row>
    <row r="81" spans="1:2" ht="12.75">
      <c r="A81" s="1">
        <f t="shared" si="3"/>
        <v>0.7800000000000005</v>
      </c>
      <c r="B81" s="1">
        <f t="shared" si="2"/>
        <v>747758.2908026081</v>
      </c>
    </row>
    <row r="82" spans="1:2" ht="12.75">
      <c r="A82" s="1">
        <f t="shared" si="3"/>
        <v>0.7900000000000005</v>
      </c>
      <c r="B82" s="1">
        <f t="shared" si="2"/>
        <v>731763.8147228821</v>
      </c>
    </row>
    <row r="83" spans="1:2" ht="12.75">
      <c r="A83" s="1">
        <f t="shared" si="3"/>
        <v>0.8000000000000005</v>
      </c>
      <c r="B83" s="1">
        <f t="shared" si="2"/>
        <v>715984.7625294251</v>
      </c>
    </row>
    <row r="84" spans="1:2" ht="12.75">
      <c r="A84" s="1">
        <f t="shared" si="3"/>
        <v>0.8100000000000005</v>
      </c>
      <c r="B84" s="1">
        <f t="shared" si="2"/>
        <v>700433.708125633</v>
      </c>
    </row>
    <row r="85" spans="1:2" ht="12.75">
      <c r="A85" s="1">
        <f t="shared" si="3"/>
        <v>0.8200000000000005</v>
      </c>
      <c r="B85" s="1">
        <f t="shared" si="2"/>
        <v>685121.3269155402</v>
      </c>
    </row>
    <row r="86" spans="1:2" ht="12.75">
      <c r="A86" s="1">
        <f t="shared" si="3"/>
        <v>0.8300000000000005</v>
      </c>
      <c r="B86" s="1">
        <f t="shared" si="2"/>
        <v>670056.5690494883</v>
      </c>
    </row>
    <row r="87" spans="1:2" ht="12.75">
      <c r="A87" s="1">
        <f t="shared" si="3"/>
        <v>0.8400000000000005</v>
      </c>
      <c r="B87" s="1">
        <f t="shared" si="2"/>
        <v>655246.819712193</v>
      </c>
    </row>
    <row r="88" spans="1:2" ht="12.75">
      <c r="A88" s="1">
        <f t="shared" si="3"/>
        <v>0.8500000000000005</v>
      </c>
      <c r="B88" s="1">
        <f t="shared" si="2"/>
        <v>640698.0471697209</v>
      </c>
    </row>
    <row r="89" spans="1:2" ht="12.75">
      <c r="A89" s="1">
        <f t="shared" si="3"/>
        <v>0.8600000000000005</v>
      </c>
      <c r="B89" s="1">
        <f t="shared" si="2"/>
        <v>626414.9392930771</v>
      </c>
    </row>
    <row r="90" spans="1:2" ht="12.75">
      <c r="A90" s="1">
        <f t="shared" si="3"/>
        <v>0.8700000000000006</v>
      </c>
      <c r="B90" s="1">
        <f t="shared" si="2"/>
        <v>612401.0292678005</v>
      </c>
    </row>
    <row r="91" spans="1:2" ht="12.75">
      <c r="A91" s="1">
        <f t="shared" si="3"/>
        <v>0.8800000000000006</v>
      </c>
      <c r="B91" s="1">
        <f t="shared" si="2"/>
        <v>598658.8111833546</v>
      </c>
    </row>
    <row r="92" spans="1:2" ht="12.75">
      <c r="A92" s="1">
        <f t="shared" si="3"/>
        <v>0.8900000000000006</v>
      </c>
      <c r="B92" s="1">
        <f t="shared" si="2"/>
        <v>585189.8461749201</v>
      </c>
    </row>
    <row r="93" spans="1:2" ht="12.75">
      <c r="A93" s="1">
        <f t="shared" si="3"/>
        <v>0.9000000000000006</v>
      </c>
      <c r="B93" s="1">
        <f t="shared" si="2"/>
        <v>571994.8597650313</v>
      </c>
    </row>
    <row r="94" spans="1:2" ht="12.75">
      <c r="A94" s="1">
        <f t="shared" si="3"/>
        <v>0.9100000000000006</v>
      </c>
      <c r="B94" s="1">
        <f t="shared" si="2"/>
        <v>559073.8310244688</v>
      </c>
    </row>
    <row r="95" spans="1:2" ht="12.75">
      <c r="A95" s="1">
        <f t="shared" si="3"/>
        <v>0.9200000000000006</v>
      </c>
      <c r="B95" s="1">
        <f t="shared" si="2"/>
        <v>546426.0741419918</v>
      </c>
    </row>
    <row r="96" spans="1:2" ht="12.75">
      <c r="A96" s="1">
        <f t="shared" si="3"/>
        <v>0.9300000000000006</v>
      </c>
      <c r="B96" s="1">
        <f t="shared" si="2"/>
        <v>534050.3129616077</v>
      </c>
    </row>
    <row r="97" spans="1:2" ht="12.75">
      <c r="A97" s="1">
        <f t="shared" si="3"/>
        <v>0.9400000000000006</v>
      </c>
      <c r="B97" s="1">
        <f t="shared" si="2"/>
        <v>521944.7490147542</v>
      </c>
    </row>
    <row r="98" spans="1:2" ht="12.75">
      <c r="A98" s="1">
        <f t="shared" si="3"/>
        <v>0.9500000000000006</v>
      </c>
      <c r="B98" s="1">
        <f t="shared" si="2"/>
        <v>510107.1235435955</v>
      </c>
    </row>
    <row r="99" spans="1:2" ht="12.75">
      <c r="A99" s="1">
        <f t="shared" si="3"/>
        <v>0.9600000000000006</v>
      </c>
      <c r="B99" s="1">
        <f t="shared" si="2"/>
        <v>498534.77398085006</v>
      </c>
    </row>
    <row r="100" spans="1:2" ht="12.75">
      <c r="A100" s="1">
        <f t="shared" si="3"/>
        <v>0.9700000000000006</v>
      </c>
      <c r="B100" s="1">
        <f t="shared" si="2"/>
        <v>487224.6853216253</v>
      </c>
    </row>
    <row r="101" spans="1:2" ht="12.75">
      <c r="A101" s="1">
        <f t="shared" si="3"/>
        <v>0.9800000000000006</v>
      </c>
      <c r="B101" s="1">
        <f t="shared" si="2"/>
        <v>476173.5367937327</v>
      </c>
    </row>
    <row r="102" spans="1:2" ht="12.75">
      <c r="A102" s="1">
        <f t="shared" si="3"/>
        <v>0.9900000000000007</v>
      </c>
      <c r="B102" s="1">
        <f t="shared" si="2"/>
        <v>465377.7442050963</v>
      </c>
    </row>
    <row r="103" spans="1:2" ht="12.75">
      <c r="A103" s="1">
        <f t="shared" si="3"/>
        <v>1.0000000000000007</v>
      </c>
      <c r="B103" s="1">
        <f t="shared" si="2"/>
        <v>454833.4983203194</v>
      </c>
    </row>
    <row r="104" spans="1:2" ht="12.75">
      <c r="A104" s="1">
        <f t="shared" si="3"/>
        <v>1.0100000000000007</v>
      </c>
      <c r="B104" s="1">
        <f t="shared" si="2"/>
        <v>444536.7995931388</v>
      </c>
    </row>
    <row r="105" spans="1:2" ht="12.75">
      <c r="A105" s="1">
        <f t="shared" si="3"/>
        <v>1.0200000000000007</v>
      </c>
      <c r="B105" s="1">
        <f t="shared" si="2"/>
        <v>434483.48955763556</v>
      </c>
    </row>
    <row r="106" spans="1:2" ht="12.75">
      <c r="A106" s="1">
        <f t="shared" si="3"/>
        <v>1.0300000000000007</v>
      </c>
      <c r="B106" s="1">
        <f t="shared" si="2"/>
        <v>424669.27915847115</v>
      </c>
    </row>
    <row r="107" spans="1:2" ht="12.75">
      <c r="A107" s="1">
        <f t="shared" si="3"/>
        <v>1.0400000000000007</v>
      </c>
      <c r="B107" s="1">
        <f t="shared" si="2"/>
        <v>415089.77427924814</v>
      </c>
    </row>
    <row r="108" spans="1:2" ht="12.75">
      <c r="A108" s="1">
        <f t="shared" si="3"/>
        <v>1.0500000000000007</v>
      </c>
      <c r="B108" s="1">
        <f t="shared" si="2"/>
        <v>405740.4987081993</v>
      </c>
    </row>
    <row r="109" spans="1:2" ht="12.75">
      <c r="A109" s="1">
        <f t="shared" si="3"/>
        <v>1.0600000000000007</v>
      </c>
      <c r="B109" s="1">
        <f t="shared" si="2"/>
        <v>396616.91476184665</v>
      </c>
    </row>
    <row r="110" spans="1:2" ht="12.75">
      <c r="A110" s="1">
        <f t="shared" si="3"/>
        <v>1.0700000000000007</v>
      </c>
      <c r="B110" s="1">
        <f t="shared" si="2"/>
        <v>387714.4417699164</v>
      </c>
    </row>
    <row r="111" spans="1:2" ht="12.75">
      <c r="A111" s="1">
        <f t="shared" si="3"/>
        <v>1.0800000000000007</v>
      </c>
      <c r="B111" s="1">
        <f t="shared" si="2"/>
        <v>379028.47260867455</v>
      </c>
    </row>
    <row r="112" spans="1:2" ht="12.75">
      <c r="A112" s="1">
        <f t="shared" si="3"/>
        <v>1.0900000000000007</v>
      </c>
      <c r="B112" s="1">
        <f t="shared" si="2"/>
        <v>370554.38845481747</v>
      </c>
    </row>
    <row r="113" spans="1:2" ht="12.75">
      <c r="A113" s="1">
        <f t="shared" si="3"/>
        <v>1.1000000000000008</v>
      </c>
      <c r="B113" s="1">
        <f t="shared" si="2"/>
        <v>362287.57191815507</v>
      </c>
    </row>
    <row r="114" spans="1:2" ht="12.75">
      <c r="A114" s="1">
        <f t="shared" si="3"/>
        <v>1.1100000000000008</v>
      </c>
      <c r="B114" s="1">
        <f t="shared" si="2"/>
        <v>354223.4186983843</v>
      </c>
    </row>
    <row r="115" spans="1:2" ht="12.75">
      <c r="A115" s="1">
        <f t="shared" si="3"/>
        <v>1.1200000000000008</v>
      </c>
      <c r="B115" s="1">
        <f t="shared" si="2"/>
        <v>346357.3478993415</v>
      </c>
    </row>
    <row r="116" spans="1:2" ht="12.75">
      <c r="A116" s="1">
        <f t="shared" si="3"/>
        <v>1.1300000000000008</v>
      </c>
      <c r="B116" s="1">
        <f t="shared" si="2"/>
        <v>338684.81112304074</v>
      </c>
    </row>
    <row r="117" spans="1:2" ht="12.75">
      <c r="A117" s="1">
        <f t="shared" si="3"/>
        <v>1.1400000000000008</v>
      </c>
      <c r="B117" s="1">
        <f t="shared" si="2"/>
        <v>331201.30045564537</v>
      </c>
    </row>
    <row r="118" spans="1:2" ht="12.75">
      <c r="A118" s="1">
        <f t="shared" si="3"/>
        <v>1.1500000000000008</v>
      </c>
      <c r="B118" s="1">
        <f t="shared" si="2"/>
        <v>323902.35544807103</v>
      </c>
    </row>
    <row r="119" spans="1:2" ht="12.75">
      <c r="A119" s="1">
        <f t="shared" si="3"/>
        <v>1.1600000000000008</v>
      </c>
      <c r="B119" s="1">
        <f t="shared" si="2"/>
        <v>316783.5691852791</v>
      </c>
    </row>
    <row r="120" spans="1:2" ht="12.75">
      <c r="A120" s="1">
        <f t="shared" si="3"/>
        <v>1.1700000000000008</v>
      </c>
      <c r="B120" s="1">
        <f t="shared" si="2"/>
        <v>309840.59353030205</v>
      </c>
    </row>
    <row r="121" spans="1:2" ht="12.75">
      <c r="A121" s="1">
        <f t="shared" si="3"/>
        <v>1.1800000000000008</v>
      </c>
      <c r="B121" s="1">
        <f t="shared" si="2"/>
        <v>303069.14362171124</v>
      </c>
    </row>
    <row r="122" spans="1:2" ht="12.75">
      <c r="A122" s="1">
        <f t="shared" si="3"/>
        <v>1.1900000000000008</v>
      </c>
      <c r="B122" s="1">
        <f t="shared" si="2"/>
        <v>296465.0016964524</v>
      </c>
    </row>
    <row r="123" spans="1:2" ht="12.75">
      <c r="A123" s="1">
        <f t="shared" si="3"/>
        <v>1.2000000000000008</v>
      </c>
      <c r="B123" s="1">
        <f t="shared" si="2"/>
        <v>290024.02030378184</v>
      </c>
    </row>
    <row r="124" spans="1:2" ht="12.75">
      <c r="A124" s="1">
        <f t="shared" si="3"/>
        <v>1.2100000000000009</v>
      </c>
      <c r="B124" s="1">
        <f t="shared" si="2"/>
        <v>283742.12497030414</v>
      </c>
    </row>
    <row r="125" spans="1:2" ht="12.75">
      <c r="A125" s="1">
        <f t="shared" si="3"/>
        <v>1.2200000000000009</v>
      </c>
      <c r="B125" s="1">
        <f t="shared" si="2"/>
        <v>277615.3163708781</v>
      </c>
    </row>
    <row r="126" spans="1:2" ht="12.75">
      <c r="A126" s="1">
        <f t="shared" si="3"/>
        <v>1.2300000000000009</v>
      </c>
      <c r="B126" s="1">
        <f t="shared" si="2"/>
        <v>271639.672055355</v>
      </c>
    </row>
    <row r="127" spans="1:2" ht="12.75">
      <c r="A127" s="1">
        <f t="shared" si="3"/>
        <v>1.2400000000000009</v>
      </c>
      <c r="B127" s="1">
        <f t="shared" si="2"/>
        <v>265811.347776681</v>
      </c>
    </row>
    <row r="128" spans="1:2" ht="12.75">
      <c r="A128" s="1">
        <f t="shared" si="3"/>
        <v>1.2500000000000009</v>
      </c>
      <c r="B128" s="1">
        <f t="shared" si="2"/>
        <v>260126.57846187017</v>
      </c>
    </row>
    <row r="129" spans="1:2" ht="12.75">
      <c r="A129" s="1">
        <f t="shared" si="3"/>
        <v>1.260000000000001</v>
      </c>
      <c r="B129" s="1">
        <f t="shared" si="2"/>
        <v>254581.67886363209</v>
      </c>
    </row>
    <row r="130" spans="1:2" ht="12.75">
      <c r="A130" s="1">
        <f t="shared" si="3"/>
        <v>1.270000000000001</v>
      </c>
      <c r="B130" s="1">
        <f t="shared" si="2"/>
        <v>249173.0439270557</v>
      </c>
    </row>
    <row r="131" spans="1:2" ht="12.75">
      <c r="A131" s="1">
        <f t="shared" si="3"/>
        <v>1.280000000000001</v>
      </c>
      <c r="B131" s="1">
        <f t="shared" si="2"/>
        <v>243897.14890262776</v>
      </c>
    </row>
    <row r="132" spans="1:2" ht="12.75">
      <c r="A132" s="1">
        <f t="shared" si="3"/>
        <v>1.290000000000001</v>
      </c>
      <c r="B132" s="1">
        <f t="shared" si="2"/>
        <v>238750.54923403313</v>
      </c>
    </row>
    <row r="133" spans="1:2" ht="12.75">
      <c r="A133" s="1">
        <f t="shared" si="3"/>
        <v>1.300000000000001</v>
      </c>
      <c r="B133" s="1">
        <f aca="true" t="shared" si="4" ref="B133:B196">(8*$E$2*$G$2*$H$2)/((EXP($G$2*$H$2/($F$2*$I$2*A133*0.000001))-1)*(A133*0.000001)^5)</f>
        <v>233729.88024656757</v>
      </c>
    </row>
    <row r="134" spans="1:2" ht="12.75">
      <c r="A134" s="1">
        <f aca="true" t="shared" si="5" ref="A134:A197">0.01+A133</f>
        <v>1.310000000000001</v>
      </c>
      <c r="B134" s="1">
        <f t="shared" si="4"/>
        <v>228831.85665962484</v>
      </c>
    </row>
    <row r="135" spans="1:2" ht="12.75">
      <c r="A135" s="1">
        <f t="shared" si="5"/>
        <v>1.320000000000001</v>
      </c>
      <c r="B135" s="1">
        <f t="shared" si="4"/>
        <v>224053.27194453037</v>
      </c>
    </row>
    <row r="136" spans="1:2" ht="12.75">
      <c r="A136" s="1">
        <f t="shared" si="5"/>
        <v>1.330000000000001</v>
      </c>
      <c r="B136" s="1">
        <f t="shared" si="4"/>
        <v>219390.9975470156</v>
      </c>
    </row>
    <row r="137" spans="1:2" ht="12.75">
      <c r="A137" s="1">
        <f t="shared" si="5"/>
        <v>1.340000000000001</v>
      </c>
      <c r="B137" s="1">
        <f t="shared" si="4"/>
        <v>214841.98199180077</v>
      </c>
    </row>
    <row r="138" spans="1:2" ht="12.75">
      <c r="A138" s="1">
        <f t="shared" si="5"/>
        <v>1.350000000000001</v>
      </c>
      <c r="B138" s="1">
        <f t="shared" si="4"/>
        <v>210403.2498851001</v>
      </c>
    </row>
    <row r="139" spans="1:2" ht="12.75">
      <c r="A139" s="1">
        <f t="shared" si="5"/>
        <v>1.360000000000001</v>
      </c>
      <c r="B139" s="1">
        <f t="shared" si="4"/>
        <v>206071.90082934007</v>
      </c>
    </row>
    <row r="140" spans="1:2" ht="12.75">
      <c r="A140" s="1">
        <f t="shared" si="5"/>
        <v>1.370000000000001</v>
      </c>
      <c r="B140" s="1">
        <f t="shared" si="4"/>
        <v>201845.10826301007</v>
      </c>
    </row>
    <row r="141" spans="1:2" ht="12.75">
      <c r="A141" s="1">
        <f t="shared" si="5"/>
        <v>1.380000000000001</v>
      </c>
      <c r="B141" s="1">
        <f t="shared" si="4"/>
        <v>197720.118237287</v>
      </c>
    </row>
    <row r="142" spans="1:2" ht="12.75">
      <c r="A142" s="1">
        <f t="shared" si="5"/>
        <v>1.390000000000001</v>
      </c>
      <c r="B142" s="1">
        <f t="shared" si="4"/>
        <v>193694.24813994046</v>
      </c>
    </row>
    <row r="143" spans="1:2" ht="12.75">
      <c r="A143" s="1">
        <f t="shared" si="5"/>
        <v>1.400000000000001</v>
      </c>
      <c r="B143" s="1">
        <f t="shared" si="4"/>
        <v>189764.8853759625</v>
      </c>
    </row>
    <row r="144" spans="1:2" ht="12.75">
      <c r="A144" s="1">
        <f t="shared" si="5"/>
        <v>1.410000000000001</v>
      </c>
      <c r="B144" s="1">
        <f t="shared" si="4"/>
        <v>185929.4860134219</v>
      </c>
    </row>
    <row r="145" spans="1:2" ht="12.75">
      <c r="A145" s="1">
        <f t="shared" si="5"/>
        <v>1.420000000000001</v>
      </c>
      <c r="B145" s="1">
        <f t="shared" si="4"/>
        <v>182185.57340215906</v>
      </c>
    </row>
    <row r="146" spans="1:2" ht="12.75">
      <c r="A146" s="1">
        <f t="shared" si="5"/>
        <v>1.430000000000001</v>
      </c>
      <c r="B146" s="1">
        <f t="shared" si="4"/>
        <v>178530.7367721599</v>
      </c>
    </row>
    <row r="147" spans="1:2" ht="12.75">
      <c r="A147" s="1">
        <f t="shared" si="5"/>
        <v>1.440000000000001</v>
      </c>
      <c r="B147" s="1">
        <f t="shared" si="4"/>
        <v>174962.62981770857</v>
      </c>
    </row>
    <row r="148" spans="1:2" ht="12.75">
      <c r="A148" s="1">
        <f t="shared" si="5"/>
        <v>1.450000000000001</v>
      </c>
      <c r="B148" s="1">
        <f t="shared" si="4"/>
        <v>171478.96927278023</v>
      </c>
    </row>
    <row r="149" spans="1:2" ht="12.75">
      <c r="A149" s="1">
        <f t="shared" si="5"/>
        <v>1.460000000000001</v>
      </c>
      <c r="B149" s="1">
        <f t="shared" si="4"/>
        <v>168077.5334825219</v>
      </c>
    </row>
    <row r="150" spans="1:2" ht="12.75">
      <c r="A150" s="1">
        <f t="shared" si="5"/>
        <v>1.470000000000001</v>
      </c>
      <c r="B150" s="1">
        <f t="shared" si="4"/>
        <v>164756.16097514116</v>
      </c>
    </row>
    <row r="151" spans="1:2" ht="12.75">
      <c r="A151" s="1">
        <f t="shared" si="5"/>
        <v>1.480000000000001</v>
      </c>
      <c r="B151" s="1">
        <f t="shared" si="4"/>
        <v>161512.74903801808</v>
      </c>
    </row>
    <row r="152" spans="1:2" ht="12.75">
      <c r="A152" s="1">
        <f t="shared" si="5"/>
        <v>1.490000000000001</v>
      </c>
      <c r="B152" s="1">
        <f t="shared" si="4"/>
        <v>158345.2523014202</v>
      </c>
    </row>
    <row r="153" spans="1:2" ht="12.75">
      <c r="A153" s="1">
        <f t="shared" si="5"/>
        <v>1.500000000000001</v>
      </c>
      <c r="B153" s="1">
        <f t="shared" si="4"/>
        <v>155251.68133278456</v>
      </c>
    </row>
    <row r="154" spans="1:2" ht="12.75">
      <c r="A154" s="1">
        <f t="shared" si="5"/>
        <v>1.5100000000000011</v>
      </c>
      <c r="B154" s="1">
        <f t="shared" si="4"/>
        <v>152230.10124417147</v>
      </c>
    </row>
    <row r="155" spans="1:2" ht="12.75">
      <c r="A155" s="1">
        <f t="shared" si="5"/>
        <v>1.5200000000000011</v>
      </c>
      <c r="B155" s="1">
        <f t="shared" si="4"/>
        <v>149278.63031515793</v>
      </c>
    </row>
    <row r="156" spans="1:2" ht="12.75">
      <c r="A156" s="1">
        <f t="shared" si="5"/>
        <v>1.5300000000000011</v>
      </c>
      <c r="B156" s="1">
        <f t="shared" si="4"/>
        <v>146395.43863313837</v>
      </c>
    </row>
    <row r="157" spans="1:2" ht="12.75">
      <c r="A157" s="1">
        <f t="shared" si="5"/>
        <v>1.5400000000000011</v>
      </c>
      <c r="B157" s="1">
        <f t="shared" si="4"/>
        <v>143578.74675272708</v>
      </c>
    </row>
    <row r="158" spans="1:2" ht="12.75">
      <c r="A158" s="1">
        <f t="shared" si="5"/>
        <v>1.5500000000000012</v>
      </c>
      <c r="B158" s="1">
        <f t="shared" si="4"/>
        <v>140826.8243757154</v>
      </c>
    </row>
    <row r="159" spans="1:2" ht="12.75">
      <c r="A159" s="1">
        <f t="shared" si="5"/>
        <v>1.5600000000000012</v>
      </c>
      <c r="B159" s="1">
        <f t="shared" si="4"/>
        <v>138137.98905280768</v>
      </c>
    </row>
    <row r="160" spans="1:2" ht="12.75">
      <c r="A160" s="1">
        <f t="shared" si="5"/>
        <v>1.5700000000000012</v>
      </c>
      <c r="B160" s="1">
        <f t="shared" si="4"/>
        <v>135510.60490816637</v>
      </c>
    </row>
    <row r="161" spans="1:2" ht="12.75">
      <c r="A161" s="1">
        <f t="shared" si="5"/>
        <v>1.5800000000000012</v>
      </c>
      <c r="B161" s="1">
        <f t="shared" si="4"/>
        <v>132943.08138761218</v>
      </c>
    </row>
    <row r="162" spans="1:2" ht="12.75">
      <c r="A162" s="1">
        <f t="shared" si="5"/>
        <v>1.5900000000000012</v>
      </c>
      <c r="B162" s="1">
        <f t="shared" si="4"/>
        <v>130433.87203116757</v>
      </c>
    </row>
    <row r="163" spans="1:2" ht="12.75">
      <c r="A163" s="1">
        <f t="shared" si="5"/>
        <v>1.6000000000000012</v>
      </c>
      <c r="B163" s="1">
        <f t="shared" si="4"/>
        <v>127981.47327048174</v>
      </c>
    </row>
    <row r="164" spans="1:2" ht="12.75">
      <c r="A164" s="1">
        <f t="shared" si="5"/>
        <v>1.6100000000000012</v>
      </c>
      <c r="B164" s="1">
        <f t="shared" si="4"/>
        <v>125584.42325154973</v>
      </c>
    </row>
    <row r="165" spans="1:2" ht="12.75">
      <c r="A165" s="1">
        <f t="shared" si="5"/>
        <v>1.6200000000000012</v>
      </c>
      <c r="B165" s="1">
        <f t="shared" si="4"/>
        <v>123241.30068301737</v>
      </c>
    </row>
    <row r="166" spans="1:2" ht="12.75">
      <c r="A166" s="1">
        <f t="shared" si="5"/>
        <v>1.6300000000000012</v>
      </c>
      <c r="B166" s="1">
        <f t="shared" si="4"/>
        <v>120950.72371026434</v>
      </c>
    </row>
    <row r="167" spans="1:2" ht="12.75">
      <c r="A167" s="1">
        <f t="shared" si="5"/>
        <v>1.6400000000000012</v>
      </c>
      <c r="B167" s="1">
        <f t="shared" si="4"/>
        <v>118711.34881536005</v>
      </c>
    </row>
    <row r="168" spans="1:2" ht="12.75">
      <c r="A168" s="1">
        <f t="shared" si="5"/>
        <v>1.6500000000000012</v>
      </c>
      <c r="B168" s="1">
        <f t="shared" si="4"/>
        <v>116521.8697429094</v>
      </c>
    </row>
    <row r="169" spans="1:2" ht="12.75">
      <c r="A169" s="1">
        <f t="shared" si="5"/>
        <v>1.6600000000000013</v>
      </c>
      <c r="B169" s="1">
        <f t="shared" si="4"/>
        <v>114381.01645172792</v>
      </c>
    </row>
    <row r="170" spans="1:2" ht="12.75">
      <c r="A170" s="1">
        <f t="shared" si="5"/>
        <v>1.6700000000000013</v>
      </c>
      <c r="B170" s="1">
        <f t="shared" si="4"/>
        <v>112287.55409222578</v>
      </c>
    </row>
    <row r="171" spans="1:2" ht="12.75">
      <c r="A171" s="1">
        <f t="shared" si="5"/>
        <v>1.6800000000000013</v>
      </c>
      <c r="B171" s="1">
        <f t="shared" si="4"/>
        <v>110240.28200931844</v>
      </c>
    </row>
    <row r="172" spans="1:2" ht="12.75">
      <c r="A172" s="1">
        <f t="shared" si="5"/>
        <v>1.6900000000000013</v>
      </c>
      <c r="B172" s="1">
        <f t="shared" si="4"/>
        <v>108238.03277063712</v>
      </c>
    </row>
    <row r="173" spans="1:2" ht="12.75">
      <c r="A173" s="1">
        <f t="shared" si="5"/>
        <v>1.7000000000000013</v>
      </c>
      <c r="B173" s="1">
        <f t="shared" si="4"/>
        <v>106279.67121976361</v>
      </c>
    </row>
    <row r="174" spans="1:2" ht="12.75">
      <c r="A174" s="1">
        <f t="shared" si="5"/>
        <v>1.7100000000000013</v>
      </c>
      <c r="B174" s="1">
        <f t="shared" si="4"/>
        <v>104364.09355418077</v>
      </c>
    </row>
    <row r="175" spans="1:2" ht="12.75">
      <c r="A175" s="1">
        <f t="shared" si="5"/>
        <v>1.7200000000000013</v>
      </c>
      <c r="B175" s="1">
        <f t="shared" si="4"/>
        <v>102490.22642759282</v>
      </c>
    </row>
    <row r="176" spans="1:2" ht="12.75">
      <c r="A176" s="1">
        <f t="shared" si="5"/>
        <v>1.7300000000000013</v>
      </c>
      <c r="B176" s="1">
        <f t="shared" si="4"/>
        <v>100657.0260762468</v>
      </c>
    </row>
    <row r="177" spans="1:2" ht="12.75">
      <c r="A177" s="1">
        <f t="shared" si="5"/>
        <v>1.7400000000000013</v>
      </c>
      <c r="B177" s="1">
        <f t="shared" si="4"/>
        <v>98863.47746885772</v>
      </c>
    </row>
    <row r="178" spans="1:2" ht="12.75">
      <c r="A178" s="1">
        <f t="shared" si="5"/>
        <v>1.7500000000000013</v>
      </c>
      <c r="B178" s="1">
        <f t="shared" si="4"/>
        <v>97108.59347972383</v>
      </c>
    </row>
    <row r="179" spans="1:2" ht="12.75">
      <c r="A179" s="1">
        <f t="shared" si="5"/>
        <v>1.7600000000000013</v>
      </c>
      <c r="B179" s="1">
        <f t="shared" si="4"/>
        <v>95391.41408460005</v>
      </c>
    </row>
    <row r="180" spans="1:2" ht="12.75">
      <c r="A180" s="1">
        <f t="shared" si="5"/>
        <v>1.7700000000000014</v>
      </c>
      <c r="B180" s="1">
        <f t="shared" si="4"/>
        <v>93711.00557888458</v>
      </c>
    </row>
    <row r="181" spans="1:2" ht="12.75">
      <c r="A181" s="1">
        <f t="shared" si="5"/>
        <v>1.7800000000000014</v>
      </c>
      <c r="B181" s="1">
        <f t="shared" si="4"/>
        <v>92066.45981766326</v>
      </c>
    </row>
    <row r="182" spans="1:2" ht="12.75">
      <c r="A182" s="1">
        <f t="shared" si="5"/>
        <v>1.7900000000000014</v>
      </c>
      <c r="B182" s="1">
        <f t="shared" si="4"/>
        <v>90456.89347714861</v>
      </c>
    </row>
    <row r="183" spans="1:2" ht="12.75">
      <c r="A183" s="1">
        <f t="shared" si="5"/>
        <v>1.8000000000000014</v>
      </c>
      <c r="B183" s="1">
        <f t="shared" si="4"/>
        <v>88881.44733704289</v>
      </c>
    </row>
    <row r="184" spans="1:2" ht="12.75">
      <c r="A184" s="1">
        <f t="shared" si="5"/>
        <v>1.8100000000000014</v>
      </c>
      <c r="B184" s="1">
        <f t="shared" si="4"/>
        <v>87339.28558335344</v>
      </c>
    </row>
    <row r="185" spans="1:2" ht="12.75">
      <c r="A185" s="1">
        <f t="shared" si="5"/>
        <v>1.8200000000000014</v>
      </c>
      <c r="B185" s="1">
        <f t="shared" si="4"/>
        <v>85829.59513118223</v>
      </c>
    </row>
    <row r="186" spans="1:2" ht="12.75">
      <c r="A186" s="1">
        <f t="shared" si="5"/>
        <v>1.8300000000000014</v>
      </c>
      <c r="B186" s="1">
        <f t="shared" si="4"/>
        <v>84351.58496701626</v>
      </c>
    </row>
    <row r="187" spans="1:2" ht="12.75">
      <c r="A187" s="1">
        <f t="shared" si="5"/>
        <v>1.8400000000000014</v>
      </c>
      <c r="B187" s="1">
        <f t="shared" si="4"/>
        <v>82904.48551004133</v>
      </c>
    </row>
    <row r="188" spans="1:2" ht="12.75">
      <c r="A188" s="1">
        <f t="shared" si="5"/>
        <v>1.8500000000000014</v>
      </c>
      <c r="B188" s="1">
        <f t="shared" si="4"/>
        <v>81487.54799200648</v>
      </c>
    </row>
    <row r="189" spans="1:2" ht="12.75">
      <c r="A189" s="1">
        <f t="shared" si="5"/>
        <v>1.8600000000000014</v>
      </c>
      <c r="B189" s="1">
        <f t="shared" si="4"/>
        <v>80100.04385516982</v>
      </c>
    </row>
    <row r="190" spans="1:2" ht="12.75">
      <c r="A190" s="1">
        <f t="shared" si="5"/>
        <v>1.8700000000000014</v>
      </c>
      <c r="B190" s="1">
        <f t="shared" si="4"/>
        <v>78741.26416785795</v>
      </c>
    </row>
    <row r="191" spans="1:2" ht="12.75">
      <c r="A191" s="1">
        <f t="shared" si="5"/>
        <v>1.8800000000000014</v>
      </c>
      <c r="B191" s="1">
        <f t="shared" si="4"/>
        <v>77410.51905717944</v>
      </c>
    </row>
    <row r="192" spans="1:2" ht="12.75">
      <c r="A192" s="1">
        <f t="shared" si="5"/>
        <v>1.8900000000000015</v>
      </c>
      <c r="B192" s="1">
        <f t="shared" si="4"/>
        <v>76107.13715843612</v>
      </c>
    </row>
    <row r="193" spans="1:2" ht="12.75">
      <c r="A193" s="1">
        <f t="shared" si="5"/>
        <v>1.9000000000000015</v>
      </c>
      <c r="B193" s="1">
        <f t="shared" si="4"/>
        <v>74830.465080783</v>
      </c>
    </row>
    <row r="194" spans="1:2" ht="12.75">
      <c r="A194" s="1">
        <f t="shared" si="5"/>
        <v>1.9100000000000015</v>
      </c>
      <c r="B194" s="1">
        <f t="shared" si="4"/>
        <v>73579.86688869433</v>
      </c>
    </row>
    <row r="195" spans="1:2" ht="12.75">
      <c r="A195" s="1">
        <f t="shared" si="5"/>
        <v>1.9200000000000015</v>
      </c>
      <c r="B195" s="1">
        <f t="shared" si="4"/>
        <v>72354.72359880144</v>
      </c>
    </row>
    <row r="196" spans="1:2" ht="12.75">
      <c r="A196" s="1">
        <f t="shared" si="5"/>
        <v>1.9300000000000015</v>
      </c>
      <c r="B196" s="1">
        <f t="shared" si="4"/>
        <v>71154.43269167424</v>
      </c>
    </row>
    <row r="197" spans="1:2" ht="12.75">
      <c r="A197" s="1">
        <f t="shared" si="5"/>
        <v>1.9400000000000015</v>
      </c>
      <c r="B197" s="1">
        <f aca="true" t="shared" si="6" ref="B197:B260">(8*$E$2*$G$2*$H$2)/((EXP($G$2*$H$2/($F$2*$I$2*A197*0.000001))-1)*(A197*0.000001)^5)</f>
        <v>69978.4076381265</v>
      </c>
    </row>
    <row r="198" spans="1:2" ht="12.75">
      <c r="A198" s="1">
        <f aca="true" t="shared" si="7" ref="A198:A261">0.01+A197</f>
        <v>1.9500000000000015</v>
      </c>
      <c r="B198" s="1">
        <f t="shared" si="6"/>
        <v>68826.07743963516</v>
      </c>
    </row>
    <row r="199" spans="1:2" ht="12.75">
      <c r="A199" s="1">
        <f t="shared" si="7"/>
        <v>1.9600000000000015</v>
      </c>
      <c r="B199" s="1">
        <f t="shared" si="6"/>
        <v>67696.8861824694</v>
      </c>
    </row>
    <row r="200" spans="1:2" ht="12.75">
      <c r="A200" s="1">
        <f t="shared" si="7"/>
        <v>1.9700000000000015</v>
      </c>
      <c r="B200" s="1">
        <f t="shared" si="6"/>
        <v>66590.29260513648</v>
      </c>
    </row>
    <row r="201" spans="1:2" ht="12.75">
      <c r="A201" s="1">
        <f t="shared" si="7"/>
        <v>1.9800000000000015</v>
      </c>
      <c r="B201" s="1">
        <f t="shared" si="6"/>
        <v>65505.7696787577</v>
      </c>
    </row>
    <row r="202" spans="1:2" ht="12.75">
      <c r="A202" s="1">
        <f t="shared" si="7"/>
        <v>1.9900000000000015</v>
      </c>
      <c r="B202" s="1">
        <f t="shared" si="6"/>
        <v>64442.80419999939</v>
      </c>
    </row>
    <row r="203" spans="1:2" ht="12.75">
      <c r="A203" s="1">
        <f t="shared" si="7"/>
        <v>2.0000000000000013</v>
      </c>
      <c r="B203" s="1">
        <f t="shared" si="6"/>
        <v>63400.89639618962</v>
      </c>
    </row>
    <row r="204" spans="1:2" ht="12.75">
      <c r="A204" s="1">
        <f t="shared" si="7"/>
        <v>2.010000000000001</v>
      </c>
      <c r="B204" s="1">
        <f t="shared" si="6"/>
        <v>62379.559542262905</v>
      </c>
    </row>
    <row r="205" spans="1:2" ht="12.75">
      <c r="A205" s="1">
        <f t="shared" si="7"/>
        <v>2.020000000000001</v>
      </c>
      <c r="B205" s="1">
        <f t="shared" si="6"/>
        <v>61378.31958918199</v>
      </c>
    </row>
    <row r="206" spans="1:2" ht="12.75">
      <c r="A206" s="1">
        <f t="shared" si="7"/>
        <v>2.0300000000000007</v>
      </c>
      <c r="B206" s="1">
        <f t="shared" si="6"/>
        <v>60396.71480349651</v>
      </c>
    </row>
    <row r="207" spans="1:2" ht="12.75">
      <c r="A207" s="1">
        <f t="shared" si="7"/>
        <v>2.0400000000000005</v>
      </c>
      <c r="B207" s="1">
        <f t="shared" si="6"/>
        <v>59434.29541770429</v>
      </c>
    </row>
    <row r="208" spans="1:2" ht="12.75">
      <c r="A208" s="1">
        <f t="shared" si="7"/>
        <v>2.0500000000000003</v>
      </c>
      <c r="B208" s="1">
        <f t="shared" si="6"/>
        <v>58490.62329109405</v>
      </c>
    </row>
    <row r="209" spans="1:2" ht="12.75">
      <c r="A209" s="1">
        <f t="shared" si="7"/>
        <v>2.06</v>
      </c>
      <c r="B209" s="1">
        <f t="shared" si="6"/>
        <v>57565.27158075179</v>
      </c>
    </row>
    <row r="210" spans="1:2" ht="12.75">
      <c r="A210" s="1">
        <f t="shared" si="7"/>
        <v>2.07</v>
      </c>
      <c r="B210" s="1">
        <f t="shared" si="6"/>
        <v>56657.82442242562</v>
      </c>
    </row>
    <row r="211" spans="1:2" ht="12.75">
      <c r="A211" s="1">
        <f t="shared" si="7"/>
        <v>2.0799999999999996</v>
      </c>
      <c r="B211" s="1">
        <f t="shared" si="6"/>
        <v>55767.87662095044</v>
      </c>
    </row>
    <row r="212" spans="1:2" ht="12.75">
      <c r="A212" s="1">
        <f t="shared" si="7"/>
        <v>2.0899999999999994</v>
      </c>
      <c r="B212" s="1">
        <f t="shared" si="6"/>
        <v>54895.03334994246</v>
      </c>
    </row>
    <row r="213" spans="1:2" ht="12.75">
      <c r="A213" s="1">
        <f t="shared" si="7"/>
        <v>2.099999999999999</v>
      </c>
      <c r="B213" s="1">
        <f t="shared" si="6"/>
        <v>54038.909860480904</v>
      </c>
    </row>
    <row r="214" spans="1:2" ht="12.75">
      <c r="A214" s="1">
        <f t="shared" si="7"/>
        <v>2.109999999999999</v>
      </c>
      <c r="B214" s="1">
        <f t="shared" si="6"/>
        <v>53199.131198503914</v>
      </c>
    </row>
    <row r="215" spans="1:2" ht="12.75">
      <c r="A215" s="1">
        <f t="shared" si="7"/>
        <v>2.1199999999999988</v>
      </c>
      <c r="B215" s="1">
        <f t="shared" si="6"/>
        <v>52375.331930652006</v>
      </c>
    </row>
    <row r="216" spans="1:2" ht="12.75">
      <c r="A216" s="1">
        <f t="shared" si="7"/>
        <v>2.1299999999999986</v>
      </c>
      <c r="B216" s="1">
        <f t="shared" si="6"/>
        <v>51567.15587830034</v>
      </c>
    </row>
    <row r="217" spans="1:2" ht="12.75">
      <c r="A217" s="1">
        <f t="shared" si="7"/>
        <v>2.1399999999999983</v>
      </c>
      <c r="B217" s="1">
        <f t="shared" si="6"/>
        <v>50774.25585952927</v>
      </c>
    </row>
    <row r="218" spans="1:2" ht="12.75">
      <c r="A218" s="1">
        <f t="shared" si="7"/>
        <v>2.149999999999998</v>
      </c>
      <c r="B218" s="1">
        <f t="shared" si="6"/>
        <v>49996.29343878887</v>
      </c>
    </row>
    <row r="219" spans="1:2" ht="12.75">
      <c r="A219" s="1">
        <f t="shared" si="7"/>
        <v>2.159999999999998</v>
      </c>
      <c r="B219" s="1">
        <f t="shared" si="6"/>
        <v>49232.938684022054</v>
      </c>
    </row>
    <row r="220" spans="1:2" ht="12.75">
      <c r="A220" s="1">
        <f t="shared" si="7"/>
        <v>2.1699999999999977</v>
      </c>
      <c r="B220" s="1">
        <f t="shared" si="6"/>
        <v>48483.86993101557</v>
      </c>
    </row>
    <row r="221" spans="1:2" ht="12.75">
      <c r="A221" s="1">
        <f t="shared" si="7"/>
        <v>2.1799999999999975</v>
      </c>
      <c r="B221" s="1">
        <f t="shared" si="6"/>
        <v>47748.77355475691</v>
      </c>
    </row>
    <row r="222" spans="1:2" ht="12.75">
      <c r="A222" s="1">
        <f t="shared" si="7"/>
        <v>2.1899999999999973</v>
      </c>
      <c r="B222" s="1">
        <f t="shared" si="6"/>
        <v>47027.34374758155</v>
      </c>
    </row>
    <row r="223" spans="1:2" ht="12.75">
      <c r="A223" s="1">
        <f t="shared" si="7"/>
        <v>2.199999999999997</v>
      </c>
      <c r="B223" s="1">
        <f t="shared" si="6"/>
        <v>46319.28230390005</v>
      </c>
    </row>
    <row r="224" spans="1:2" ht="12.75">
      <c r="A224" s="1">
        <f t="shared" si="7"/>
        <v>2.209999999999997</v>
      </c>
      <c r="B224" s="1">
        <f t="shared" si="6"/>
        <v>45624.29841130309</v>
      </c>
    </row>
    <row r="225" spans="1:2" ht="12.75">
      <c r="A225" s="1">
        <f t="shared" si="7"/>
        <v>2.2199999999999966</v>
      </c>
      <c r="B225" s="1">
        <f t="shared" si="6"/>
        <v>44942.108447846644</v>
      </c>
    </row>
    <row r="226" spans="1:2" ht="12.75">
      <c r="A226" s="1">
        <f t="shared" si="7"/>
        <v>2.2299999999999964</v>
      </c>
      <c r="B226" s="1">
        <f t="shared" si="6"/>
        <v>44272.43578532732</v>
      </c>
    </row>
    <row r="227" spans="1:2" ht="12.75">
      <c r="A227" s="1">
        <f t="shared" si="7"/>
        <v>2.239999999999996</v>
      </c>
      <c r="B227" s="1">
        <f t="shared" si="6"/>
        <v>43615.01059836192</v>
      </c>
    </row>
    <row r="228" spans="1:2" ht="12.75">
      <c r="A228" s="1">
        <f t="shared" si="7"/>
        <v>2.249999999999996</v>
      </c>
      <c r="B228" s="1">
        <f t="shared" si="6"/>
        <v>42969.56967909256</v>
      </c>
    </row>
    <row r="229" spans="1:2" ht="12.75">
      <c r="A229" s="1">
        <f t="shared" si="7"/>
        <v>2.259999999999996</v>
      </c>
      <c r="B229" s="1">
        <f t="shared" si="6"/>
        <v>42335.85625734354</v>
      </c>
    </row>
    <row r="230" spans="1:2" ht="12.75">
      <c r="A230" s="1">
        <f t="shared" si="7"/>
        <v>2.2699999999999956</v>
      </c>
      <c r="B230" s="1">
        <f t="shared" si="6"/>
        <v>41713.61982606132</v>
      </c>
    </row>
    <row r="231" spans="1:2" ht="12.75">
      <c r="A231" s="1">
        <f t="shared" si="7"/>
        <v>2.2799999999999954</v>
      </c>
      <c r="B231" s="1">
        <f t="shared" si="6"/>
        <v>41102.61597187465</v>
      </c>
    </row>
    <row r="232" spans="1:2" ht="12.75">
      <c r="A232" s="1">
        <f t="shared" si="7"/>
        <v>2.289999999999995</v>
      </c>
      <c r="B232" s="1">
        <f t="shared" si="6"/>
        <v>40502.6062106167</v>
      </c>
    </row>
    <row r="233" spans="1:2" ht="12.75">
      <c r="A233" s="1">
        <f t="shared" si="7"/>
        <v>2.299999999999995</v>
      </c>
      <c r="B233" s="1">
        <f t="shared" si="6"/>
        <v>39913.35782765629</v>
      </c>
    </row>
    <row r="234" spans="1:2" ht="12.75">
      <c r="A234" s="1">
        <f t="shared" si="7"/>
        <v>2.3099999999999947</v>
      </c>
      <c r="B234" s="1">
        <f t="shared" si="6"/>
        <v>39334.6437228897</v>
      </c>
    </row>
    <row r="235" spans="1:2" ht="12.75">
      <c r="A235" s="1">
        <f t="shared" si="7"/>
        <v>2.3199999999999945</v>
      </c>
      <c r="B235" s="1">
        <f t="shared" si="6"/>
        <v>38766.24226024933</v>
      </c>
    </row>
    <row r="236" spans="1:2" ht="12.75">
      <c r="A236" s="1">
        <f t="shared" si="7"/>
        <v>2.3299999999999943</v>
      </c>
      <c r="B236" s="1">
        <f t="shared" si="6"/>
        <v>38207.93712159016</v>
      </c>
    </row>
    <row r="237" spans="1:2" ht="12.75">
      <c r="A237" s="1">
        <f t="shared" si="7"/>
        <v>2.339999999999994</v>
      </c>
      <c r="B237" s="1">
        <f t="shared" si="6"/>
        <v>37659.51716481949</v>
      </c>
    </row>
    <row r="238" spans="1:2" ht="12.75">
      <c r="A238" s="1">
        <f t="shared" si="7"/>
        <v>2.349999999999994</v>
      </c>
      <c r="B238" s="1">
        <f t="shared" si="6"/>
        <v>37120.77628613881</v>
      </c>
    </row>
    <row r="239" spans="1:2" ht="12.75">
      <c r="A239" s="1">
        <f t="shared" si="7"/>
        <v>2.3599999999999937</v>
      </c>
      <c r="B239" s="1">
        <f t="shared" si="6"/>
        <v>36591.51328627178</v>
      </c>
    </row>
    <row r="240" spans="1:2" ht="12.75">
      <c r="A240" s="1">
        <f t="shared" si="7"/>
        <v>2.3699999999999934</v>
      </c>
      <c r="B240" s="1">
        <f t="shared" si="6"/>
        <v>36071.53174055626</v>
      </c>
    </row>
    <row r="241" spans="1:2" ht="12.75">
      <c r="A241" s="1">
        <f t="shared" si="7"/>
        <v>2.3799999999999932</v>
      </c>
      <c r="B241" s="1">
        <f t="shared" si="6"/>
        <v>35560.63987278081</v>
      </c>
    </row>
    <row r="242" spans="1:2" ht="12.75">
      <c r="A242" s="1">
        <f t="shared" si="7"/>
        <v>2.389999999999993</v>
      </c>
      <c r="B242" s="1">
        <f t="shared" si="6"/>
        <v>35058.65043265193</v>
      </c>
    </row>
    <row r="243" spans="1:2" ht="12.75">
      <c r="A243" s="1">
        <f t="shared" si="7"/>
        <v>2.399999999999993</v>
      </c>
      <c r="B243" s="1">
        <f t="shared" si="6"/>
        <v>34565.38057678007</v>
      </c>
    </row>
    <row r="244" spans="1:2" ht="12.75">
      <c r="A244" s="1">
        <f t="shared" si="7"/>
        <v>2.4099999999999926</v>
      </c>
      <c r="B244" s="1">
        <f t="shared" si="6"/>
        <v>34080.65175307746</v>
      </c>
    </row>
    <row r="245" spans="1:2" ht="12.75">
      <c r="A245" s="1">
        <f t="shared" si="7"/>
        <v>2.4199999999999924</v>
      </c>
      <c r="B245" s="1">
        <f t="shared" si="6"/>
        <v>33604.28958846278</v>
      </c>
    </row>
    <row r="246" spans="1:2" ht="12.75">
      <c r="A246" s="1">
        <f t="shared" si="7"/>
        <v>2.429999999999992</v>
      </c>
      <c r="B246" s="1">
        <f t="shared" si="6"/>
        <v>33136.123779772264</v>
      </c>
    </row>
    <row r="247" spans="1:2" ht="12.75">
      <c r="A247" s="1">
        <f t="shared" si="7"/>
        <v>2.439999999999992</v>
      </c>
      <c r="B247" s="1">
        <f t="shared" si="6"/>
        <v>32675.98798777941</v>
      </c>
    </row>
    <row r="248" spans="1:2" ht="12.75">
      <c r="A248" s="1">
        <f t="shared" si="7"/>
        <v>2.4499999999999917</v>
      </c>
      <c r="B248" s="1">
        <f t="shared" si="6"/>
        <v>32223.71973422842</v>
      </c>
    </row>
    <row r="249" spans="1:2" ht="12.75">
      <c r="A249" s="1">
        <f t="shared" si="7"/>
        <v>2.4599999999999915</v>
      </c>
      <c r="B249" s="1">
        <f t="shared" si="6"/>
        <v>31779.16030179003</v>
      </c>
    </row>
    <row r="250" spans="1:2" ht="12.75">
      <c r="A250" s="1">
        <f t="shared" si="7"/>
        <v>2.4699999999999913</v>
      </c>
      <c r="B250" s="1">
        <f t="shared" si="6"/>
        <v>31342.154636850693</v>
      </c>
    </row>
    <row r="251" spans="1:2" ht="12.75">
      <c r="A251" s="1">
        <f t="shared" si="7"/>
        <v>2.479999999999991</v>
      </c>
      <c r="B251" s="1">
        <f t="shared" si="6"/>
        <v>30912.55125504966</v>
      </c>
    </row>
    <row r="252" spans="1:2" ht="12.75">
      <c r="A252" s="1">
        <f t="shared" si="7"/>
        <v>2.489999999999991</v>
      </c>
      <c r="B252" s="1">
        <f t="shared" si="6"/>
        <v>30490.20214948007</v>
      </c>
    </row>
    <row r="253" spans="1:2" ht="12.75">
      <c r="A253" s="1">
        <f t="shared" si="7"/>
        <v>2.4999999999999907</v>
      </c>
      <c r="B253" s="1">
        <f t="shared" si="6"/>
        <v>30074.96270147427</v>
      </c>
    </row>
    <row r="254" spans="1:2" ht="12.75">
      <c r="A254" s="1">
        <f t="shared" si="7"/>
        <v>2.5099999999999905</v>
      </c>
      <c r="B254" s="1">
        <f t="shared" si="6"/>
        <v>29666.691593894546</v>
      </c>
    </row>
    <row r="255" spans="1:2" ht="12.75">
      <c r="A255" s="1">
        <f t="shared" si="7"/>
        <v>2.5199999999999902</v>
      </c>
      <c r="B255" s="1">
        <f t="shared" si="6"/>
        <v>29265.250726854574</v>
      </c>
    </row>
    <row r="256" spans="1:2" ht="12.75">
      <c r="A256" s="1">
        <f t="shared" si="7"/>
        <v>2.52999999999999</v>
      </c>
      <c r="B256" s="1">
        <f t="shared" si="6"/>
        <v>28870.505135797775</v>
      </c>
    </row>
    <row r="257" spans="1:2" ht="12.75">
      <c r="A257" s="1">
        <f t="shared" si="7"/>
        <v>2.53999999999999</v>
      </c>
      <c r="B257" s="1">
        <f t="shared" si="6"/>
        <v>28482.32291186184</v>
      </c>
    </row>
    <row r="258" spans="1:2" ht="12.75">
      <c r="A258" s="1">
        <f t="shared" si="7"/>
        <v>2.5499999999999896</v>
      </c>
      <c r="B258" s="1">
        <f t="shared" si="6"/>
        <v>28100.57512446132</v>
      </c>
    </row>
    <row r="259" spans="1:2" ht="12.75">
      <c r="A259" s="1">
        <f t="shared" si="7"/>
        <v>2.5599999999999894</v>
      </c>
      <c r="B259" s="1">
        <f t="shared" si="6"/>
        <v>27725.135746021173</v>
      </c>
    </row>
    <row r="260" spans="1:2" ht="12.75">
      <c r="A260" s="1">
        <f t="shared" si="7"/>
        <v>2.569999999999989</v>
      </c>
      <c r="B260" s="1">
        <f t="shared" si="6"/>
        <v>27355.88157879734</v>
      </c>
    </row>
    <row r="261" spans="1:2" ht="12.75">
      <c r="A261" s="1">
        <f t="shared" si="7"/>
        <v>2.579999999999989</v>
      </c>
      <c r="B261" s="1">
        <f aca="true" t="shared" si="8" ref="B261:B324">(8*$E$2*$G$2*$H$2)/((EXP($G$2*$H$2/($F$2*$I$2*A261*0.000001))-1)*(A261*0.000001)^5)</f>
        <v>26992.692183721967</v>
      </c>
    </row>
    <row r="262" spans="1:2" ht="12.75">
      <c r="A262" s="1">
        <f aca="true" t="shared" si="9" ref="A262:A325">0.01+A261</f>
        <v>2.5899999999999888</v>
      </c>
      <c r="B262" s="1">
        <f t="shared" si="8"/>
        <v>26635.449811212926</v>
      </c>
    </row>
    <row r="263" spans="1:2" ht="12.75">
      <c r="A263" s="1">
        <f t="shared" si="9"/>
        <v>2.5999999999999885</v>
      </c>
      <c r="B263" s="1">
        <f t="shared" si="8"/>
        <v>26284.039333889108</v>
      </c>
    </row>
    <row r="264" spans="1:2" ht="12.75">
      <c r="A264" s="1">
        <f t="shared" si="9"/>
        <v>2.6099999999999883</v>
      </c>
      <c r="B264" s="1">
        <f t="shared" si="8"/>
        <v>25938.34818113496</v>
      </c>
    </row>
    <row r="265" spans="1:2" ht="12.75">
      <c r="A265" s="1">
        <f t="shared" si="9"/>
        <v>2.619999999999988</v>
      </c>
      <c r="B265" s="1">
        <f t="shared" si="8"/>
        <v>25598.26627545946</v>
      </c>
    </row>
    <row r="266" spans="1:2" ht="12.75">
      <c r="A266" s="1">
        <f t="shared" si="9"/>
        <v>2.629999999999988</v>
      </c>
      <c r="B266" s="1">
        <f t="shared" si="8"/>
        <v>25263.685970596358</v>
      </c>
    </row>
    <row r="267" spans="1:2" ht="12.75">
      <c r="A267" s="1">
        <f t="shared" si="9"/>
        <v>2.6399999999999877</v>
      </c>
      <c r="B267" s="1">
        <f t="shared" si="8"/>
        <v>24934.501991294237</v>
      </c>
    </row>
    <row r="268" spans="1:2" ht="12.75">
      <c r="A268" s="1">
        <f t="shared" si="9"/>
        <v>2.6499999999999875</v>
      </c>
      <c r="B268" s="1">
        <f t="shared" si="8"/>
        <v>24610.611374746568</v>
      </c>
    </row>
    <row r="269" spans="1:2" ht="12.75">
      <c r="A269" s="1">
        <f t="shared" si="9"/>
        <v>2.6599999999999873</v>
      </c>
      <c r="B269" s="1">
        <f t="shared" si="8"/>
        <v>24291.913413613674</v>
      </c>
    </row>
    <row r="270" spans="1:2" ht="12.75">
      <c r="A270" s="1">
        <f t="shared" si="9"/>
        <v>2.669999999999987</v>
      </c>
      <c r="B270" s="1">
        <f t="shared" si="8"/>
        <v>23978.309600589437</v>
      </c>
    </row>
    <row r="271" spans="1:2" ht="12.75">
      <c r="A271" s="1">
        <f t="shared" si="9"/>
        <v>2.679999999999987</v>
      </c>
      <c r="B271" s="1">
        <f t="shared" si="8"/>
        <v>23669.703574467763</v>
      </c>
    </row>
    <row r="272" spans="1:2" ht="12.75">
      <c r="A272" s="1">
        <f t="shared" si="9"/>
        <v>2.6899999999999866</v>
      </c>
      <c r="B272" s="1">
        <f t="shared" si="8"/>
        <v>23366.00106766491</v>
      </c>
    </row>
    <row r="273" spans="1:2" ht="12.75">
      <c r="A273" s="1">
        <f t="shared" si="9"/>
        <v>2.6999999999999864</v>
      </c>
      <c r="B273" s="1">
        <f t="shared" si="8"/>
        <v>23067.109855154897</v>
      </c>
    </row>
    <row r="274" spans="1:2" ht="12.75">
      <c r="A274" s="1">
        <f t="shared" si="9"/>
        <v>2.709999999999986</v>
      </c>
      <c r="B274" s="1">
        <f t="shared" si="8"/>
        <v>22772.939704777124</v>
      </c>
    </row>
    <row r="275" spans="1:2" ht="12.75">
      <c r="A275" s="1">
        <f t="shared" si="9"/>
        <v>2.719999999999986</v>
      </c>
      <c r="B275" s="1">
        <f t="shared" si="8"/>
        <v>22483.402328875818</v>
      </c>
    </row>
    <row r="276" spans="1:2" ht="12.75">
      <c r="A276" s="1">
        <f t="shared" si="9"/>
        <v>2.7299999999999858</v>
      </c>
      <c r="B276" s="1">
        <f t="shared" si="8"/>
        <v>22198.411337233305</v>
      </c>
    </row>
    <row r="277" spans="1:2" ht="12.75">
      <c r="A277" s="1">
        <f t="shared" si="9"/>
        <v>2.7399999999999856</v>
      </c>
      <c r="B277" s="1">
        <f t="shared" si="8"/>
        <v>21917.882191258836</v>
      </c>
    </row>
    <row r="278" spans="1:2" ht="12.75">
      <c r="A278" s="1">
        <f t="shared" si="9"/>
        <v>2.7499999999999853</v>
      </c>
      <c r="B278" s="1">
        <f t="shared" si="8"/>
        <v>21641.732159397157</v>
      </c>
    </row>
    <row r="279" spans="1:2" ht="12.75">
      <c r="A279" s="1">
        <f t="shared" si="9"/>
        <v>2.759999999999985</v>
      </c>
      <c r="B279" s="1">
        <f t="shared" si="8"/>
        <v>21369.880273721414</v>
      </c>
    </row>
    <row r="280" spans="1:2" ht="12.75">
      <c r="A280" s="1">
        <f t="shared" si="9"/>
        <v>2.769999999999985</v>
      </c>
      <c r="B280" s="1">
        <f t="shared" si="8"/>
        <v>21102.247287676393</v>
      </c>
    </row>
    <row r="281" spans="1:2" ht="12.75">
      <c r="A281" s="1">
        <f t="shared" si="9"/>
        <v>2.7799999999999847</v>
      </c>
      <c r="B281" s="1">
        <f t="shared" si="8"/>
        <v>20838.755634938763</v>
      </c>
    </row>
    <row r="282" spans="1:2" ht="12.75">
      <c r="A282" s="1">
        <f t="shared" si="9"/>
        <v>2.7899999999999845</v>
      </c>
      <c r="B282" s="1">
        <f t="shared" si="8"/>
        <v>20579.329389362556</v>
      </c>
    </row>
    <row r="283" spans="1:2" ht="12.75">
      <c r="A283" s="1">
        <f t="shared" si="9"/>
        <v>2.7999999999999843</v>
      </c>
      <c r="B283" s="1">
        <f t="shared" si="8"/>
        <v>20323.894225978594</v>
      </c>
    </row>
    <row r="284" spans="1:2" ht="12.75">
      <c r="A284" s="1">
        <f t="shared" si="9"/>
        <v>2.809999999999984</v>
      </c>
      <c r="B284" s="1">
        <f t="shared" si="8"/>
        <v>20072.377383017913</v>
      </c>
    </row>
    <row r="285" spans="1:2" ht="12.75">
      <c r="A285" s="1">
        <f t="shared" si="9"/>
        <v>2.819999999999984</v>
      </c>
      <c r="B285" s="1">
        <f t="shared" si="8"/>
        <v>19824.707624929677</v>
      </c>
    </row>
    <row r="286" spans="1:2" ht="12.75">
      <c r="A286" s="1">
        <f t="shared" si="9"/>
        <v>2.8299999999999836</v>
      </c>
      <c r="B286" s="1">
        <f t="shared" si="8"/>
        <v>19580.815206365685</v>
      </c>
    </row>
    <row r="287" spans="1:2" ht="12.75">
      <c r="A287" s="1">
        <f t="shared" si="9"/>
        <v>2.8399999999999834</v>
      </c>
      <c r="B287" s="1">
        <f t="shared" si="8"/>
        <v>19340.63183710366</v>
      </c>
    </row>
    <row r="288" spans="1:2" ht="12.75">
      <c r="A288" s="1">
        <f t="shared" si="9"/>
        <v>2.849999999999983</v>
      </c>
      <c r="B288" s="1">
        <f t="shared" si="8"/>
        <v>19104.090647882942</v>
      </c>
    </row>
    <row r="289" spans="1:2" ht="12.75">
      <c r="A289" s="1">
        <f t="shared" si="9"/>
        <v>2.859999999999983</v>
      </c>
      <c r="B289" s="1">
        <f t="shared" si="8"/>
        <v>18871.1261571265</v>
      </c>
    </row>
    <row r="290" spans="1:2" ht="12.75">
      <c r="A290" s="1">
        <f t="shared" si="9"/>
        <v>2.869999999999983</v>
      </c>
      <c r="B290" s="1">
        <f t="shared" si="8"/>
        <v>18641.67423852463</v>
      </c>
    </row>
    <row r="291" spans="1:2" ht="12.75">
      <c r="A291" s="1">
        <f t="shared" si="9"/>
        <v>2.8799999999999826</v>
      </c>
      <c r="B291" s="1">
        <f t="shared" si="8"/>
        <v>18415.672089455755</v>
      </c>
    </row>
    <row r="292" spans="1:2" ht="12.75">
      <c r="A292" s="1">
        <f t="shared" si="9"/>
        <v>2.8899999999999824</v>
      </c>
      <c r="B292" s="1">
        <f t="shared" si="8"/>
        <v>18193.058200220825</v>
      </c>
    </row>
    <row r="293" spans="1:2" ht="12.75">
      <c r="A293" s="1">
        <f t="shared" si="9"/>
        <v>2.899999999999982</v>
      </c>
      <c r="B293" s="1">
        <f t="shared" si="8"/>
        <v>17973.772324068595</v>
      </c>
    </row>
    <row r="294" spans="1:2" ht="12.75">
      <c r="A294" s="1">
        <f t="shared" si="9"/>
        <v>2.909999999999982</v>
      </c>
      <c r="B294" s="1">
        <f t="shared" si="8"/>
        <v>17757.75544798971</v>
      </c>
    </row>
    <row r="295" spans="1:2" ht="12.75">
      <c r="A295" s="1">
        <f t="shared" si="9"/>
        <v>2.9199999999999817</v>
      </c>
      <c r="B295" s="1">
        <f t="shared" si="8"/>
        <v>17544.949764257846</v>
      </c>
    </row>
    <row r="296" spans="1:2" ht="12.75">
      <c r="A296" s="1">
        <f t="shared" si="9"/>
        <v>2.9299999999999815</v>
      </c>
      <c r="B296" s="1">
        <f t="shared" si="8"/>
        <v>17335.29864269736</v>
      </c>
    </row>
    <row r="297" spans="1:2" ht="12.75">
      <c r="A297" s="1">
        <f t="shared" si="9"/>
        <v>2.9399999999999813</v>
      </c>
      <c r="B297" s="1">
        <f t="shared" si="8"/>
        <v>17128.74660365703</v>
      </c>
    </row>
    <row r="298" spans="1:2" ht="12.75">
      <c r="A298" s="1">
        <f t="shared" si="9"/>
        <v>2.949999999999981</v>
      </c>
      <c r="B298" s="1">
        <f t="shared" si="8"/>
        <v>16925.239291670543</v>
      </c>
    </row>
    <row r="299" spans="1:2" ht="12.75">
      <c r="A299" s="1">
        <f t="shared" si="9"/>
        <v>2.959999999999981</v>
      </c>
      <c r="B299" s="1">
        <f t="shared" si="8"/>
        <v>16724.72344978435</v>
      </c>
    </row>
    <row r="300" spans="1:2" ht="12.75">
      <c r="A300" s="1">
        <f t="shared" si="9"/>
        <v>2.9699999999999807</v>
      </c>
      <c r="B300" s="1">
        <f t="shared" si="8"/>
        <v>16527.146894534824</v>
      </c>
    </row>
    <row r="301" spans="1:2" ht="12.75">
      <c r="A301" s="1">
        <f t="shared" si="9"/>
        <v>2.9799999999999804</v>
      </c>
      <c r="B301" s="1">
        <f t="shared" si="8"/>
        <v>16332.458491556516</v>
      </c>
    </row>
    <row r="302" spans="1:2" ht="12.75">
      <c r="A302" s="1">
        <f t="shared" si="9"/>
        <v>2.9899999999999802</v>
      </c>
      <c r="B302" s="1">
        <f t="shared" si="8"/>
        <v>16140.60813180429</v>
      </c>
    </row>
    <row r="303" spans="1:2" ht="12.75">
      <c r="A303" s="1">
        <f t="shared" si="9"/>
        <v>2.99999999999998</v>
      </c>
      <c r="B303" s="1">
        <f t="shared" si="8"/>
        <v>15951.546708372513</v>
      </c>
    </row>
    <row r="304" spans="1:2" ht="12.75">
      <c r="A304" s="1">
        <f t="shared" si="9"/>
        <v>3.00999999999998</v>
      </c>
      <c r="B304" s="1">
        <f t="shared" si="8"/>
        <v>15765.22609389476</v>
      </c>
    </row>
    <row r="305" spans="1:2" ht="12.75">
      <c r="A305" s="1">
        <f t="shared" si="9"/>
        <v>3.0199999999999796</v>
      </c>
      <c r="B305" s="1">
        <f t="shared" si="8"/>
        <v>15581.599118508377</v>
      </c>
    </row>
    <row r="306" spans="1:2" ht="12.75">
      <c r="A306" s="1">
        <f t="shared" si="9"/>
        <v>3.0299999999999794</v>
      </c>
      <c r="B306" s="1">
        <f t="shared" si="8"/>
        <v>15400.619548368366</v>
      </c>
    </row>
    <row r="307" spans="1:2" ht="12.75">
      <c r="A307" s="1">
        <f t="shared" si="9"/>
        <v>3.039999999999979</v>
      </c>
      <c r="B307" s="1">
        <f t="shared" si="8"/>
        <v>15222.242064695598</v>
      </c>
    </row>
    <row r="308" spans="1:2" ht="12.75">
      <c r="A308" s="1">
        <f t="shared" si="9"/>
        <v>3.049999999999979</v>
      </c>
      <c r="B308" s="1">
        <f t="shared" si="8"/>
        <v>15046.422243345038</v>
      </c>
    </row>
    <row r="309" spans="1:2" ht="12.75">
      <c r="A309" s="1">
        <f t="shared" si="9"/>
        <v>3.0599999999999787</v>
      </c>
      <c r="B309" s="1">
        <f t="shared" si="8"/>
        <v>14873.116534879613</v>
      </c>
    </row>
    <row r="310" spans="1:2" ht="12.75">
      <c r="A310" s="1">
        <f t="shared" si="9"/>
        <v>3.0699999999999785</v>
      </c>
      <c r="B310" s="1">
        <f t="shared" si="8"/>
        <v>14702.282245136319</v>
      </c>
    </row>
    <row r="311" spans="1:2" ht="12.75">
      <c r="A311" s="1">
        <f t="shared" si="9"/>
        <v>3.0799999999999783</v>
      </c>
      <c r="B311" s="1">
        <f t="shared" si="8"/>
        <v>14533.877516270983</v>
      </c>
    </row>
    <row r="312" spans="1:2" ht="12.75">
      <c r="A312" s="1">
        <f t="shared" si="9"/>
        <v>3.089999999999978</v>
      </c>
      <c r="B312" s="1">
        <f t="shared" si="8"/>
        <v>14367.861308269179</v>
      </c>
    </row>
    <row r="313" spans="1:2" ht="12.75">
      <c r="A313" s="1">
        <f t="shared" si="9"/>
        <v>3.099999999999978</v>
      </c>
      <c r="B313" s="1">
        <f t="shared" si="8"/>
        <v>14204.19338091036</v>
      </c>
    </row>
    <row r="314" spans="1:2" ht="12.75">
      <c r="A314" s="1">
        <f t="shared" si="9"/>
        <v>3.1099999999999777</v>
      </c>
      <c r="B314" s="1">
        <f t="shared" si="8"/>
        <v>14042.834276173387</v>
      </c>
    </row>
    <row r="315" spans="1:2" ht="12.75">
      <c r="A315" s="1">
        <f t="shared" si="9"/>
        <v>3.1199999999999775</v>
      </c>
      <c r="B315" s="1">
        <f t="shared" si="8"/>
        <v>13883.745301071334</v>
      </c>
    </row>
    <row r="316" spans="1:2" ht="12.75">
      <c r="A316" s="1">
        <f t="shared" si="9"/>
        <v>3.1299999999999772</v>
      </c>
      <c r="B316" s="1">
        <f t="shared" si="8"/>
        <v>13726.888510904531</v>
      </c>
    </row>
    <row r="317" spans="1:2" ht="12.75">
      <c r="A317" s="1">
        <f t="shared" si="9"/>
        <v>3.139999999999977</v>
      </c>
      <c r="B317" s="1">
        <f t="shared" si="8"/>
        <v>13572.226692920254</v>
      </c>
    </row>
    <row r="318" spans="1:2" ht="12.75">
      <c r="A318" s="1">
        <f t="shared" si="9"/>
        <v>3.149999999999977</v>
      </c>
      <c r="B318" s="1">
        <f t="shared" si="8"/>
        <v>13419.723350368498</v>
      </c>
    </row>
    <row r="319" spans="1:2" ht="12.75">
      <c r="A319" s="1">
        <f t="shared" si="9"/>
        <v>3.1599999999999766</v>
      </c>
      <c r="B319" s="1">
        <f t="shared" si="8"/>
        <v>13269.342686943375</v>
      </c>
    </row>
    <row r="320" spans="1:2" ht="12.75">
      <c r="A320" s="1">
        <f t="shared" si="9"/>
        <v>3.1699999999999764</v>
      </c>
      <c r="B320" s="1">
        <f t="shared" si="8"/>
        <v>13121.049591599756</v>
      </c>
    </row>
    <row r="321" spans="1:2" ht="12.75">
      <c r="A321" s="1">
        <f t="shared" si="9"/>
        <v>3.179999999999976</v>
      </c>
      <c r="B321" s="1">
        <f t="shared" si="8"/>
        <v>12974.809623735382</v>
      </c>
    </row>
    <row r="322" spans="1:2" ht="12.75">
      <c r="A322" s="1">
        <f t="shared" si="9"/>
        <v>3.189999999999976</v>
      </c>
      <c r="B322" s="1">
        <f t="shared" si="8"/>
        <v>12830.588998728743</v>
      </c>
    </row>
    <row r="323" spans="1:2" ht="12.75">
      <c r="A323" s="1">
        <f t="shared" si="9"/>
        <v>3.1999999999999758</v>
      </c>
      <c r="B323" s="1">
        <f t="shared" si="8"/>
        <v>12688.354573823457</v>
      </c>
    </row>
    <row r="324" spans="1:2" ht="12.75">
      <c r="A324" s="1">
        <f t="shared" si="9"/>
        <v>3.2099999999999755</v>
      </c>
      <c r="B324" s="1">
        <f t="shared" si="8"/>
        <v>12548.07383434998</v>
      </c>
    </row>
    <row r="325" spans="1:2" ht="12.75">
      <c r="A325" s="1">
        <f t="shared" si="9"/>
        <v>3.2199999999999753</v>
      </c>
      <c r="B325" s="1">
        <f aca="true" t="shared" si="10" ref="B325:B388">(8*$E$2*$G$2*$H$2)/((EXP($G$2*$H$2/($F$2*$I$2*A325*0.000001))-1)*(A325*0.000001)^5)</f>
        <v>12409.71488027577</v>
      </c>
    </row>
    <row r="326" spans="1:2" ht="12.75">
      <c r="A326" s="1">
        <f aca="true" t="shared" si="11" ref="A326:A389">0.01+A325</f>
        <v>3.229999999999975</v>
      </c>
      <c r="B326" s="1">
        <f t="shared" si="10"/>
        <v>12273.24641307559</v>
      </c>
    </row>
    <row r="327" spans="1:2" ht="12.75">
      <c r="A327" s="1">
        <f t="shared" si="11"/>
        <v>3.239999999999975</v>
      </c>
      <c r="B327" s="1">
        <f t="shared" si="10"/>
        <v>12138.637722913207</v>
      </c>
    </row>
    <row r="328" spans="1:2" ht="12.75">
      <c r="A328" s="1">
        <f t="shared" si="11"/>
        <v>3.2499999999999747</v>
      </c>
      <c r="B328" s="1">
        <f t="shared" si="10"/>
        <v>12005.85867612677</v>
      </c>
    </row>
    <row r="329" spans="1:2" ht="12.75">
      <c r="A329" s="1">
        <f t="shared" si="11"/>
        <v>3.2599999999999745</v>
      </c>
      <c r="B329" s="1">
        <f t="shared" si="10"/>
        <v>11874.879703009714</v>
      </c>
    </row>
    <row r="330" spans="1:2" ht="12.75">
      <c r="A330" s="1">
        <f t="shared" si="11"/>
        <v>3.2699999999999743</v>
      </c>
      <c r="B330" s="1">
        <f t="shared" si="10"/>
        <v>11745.671785879706</v>
      </c>
    </row>
    <row r="331" spans="1:2" ht="12.75">
      <c r="A331" s="1">
        <f t="shared" si="11"/>
        <v>3.279999999999974</v>
      </c>
      <c r="B331" s="1">
        <f t="shared" si="10"/>
        <v>11618.206447428152</v>
      </c>
    </row>
    <row r="332" spans="1:2" ht="12.75">
      <c r="A332" s="1">
        <f t="shared" si="11"/>
        <v>3.289999999999974</v>
      </c>
      <c r="B332" s="1">
        <f t="shared" si="10"/>
        <v>11492.455739342953</v>
      </c>
    </row>
    <row r="333" spans="1:2" ht="12.75">
      <c r="A333" s="1">
        <f t="shared" si="11"/>
        <v>3.2999999999999736</v>
      </c>
      <c r="B333" s="1">
        <f t="shared" si="10"/>
        <v>11368.392231197611</v>
      </c>
    </row>
    <row r="334" spans="1:2" ht="12.75">
      <c r="A334" s="1">
        <f t="shared" si="11"/>
        <v>3.3099999999999734</v>
      </c>
      <c r="B334" s="1">
        <f t="shared" si="10"/>
        <v>11245.98899959976</v>
      </c>
    </row>
    <row r="335" spans="1:2" ht="12.75">
      <c r="A335" s="1">
        <f t="shared" si="11"/>
        <v>3.319999999999973</v>
      </c>
      <c r="B335" s="1">
        <f t="shared" si="10"/>
        <v>11125.21961759252</v>
      </c>
    </row>
    <row r="336" spans="1:2" ht="12.75">
      <c r="A336" s="1">
        <f t="shared" si="11"/>
        <v>3.329999999999973</v>
      </c>
      <c r="B336" s="1">
        <f t="shared" si="10"/>
        <v>11006.05814430217</v>
      </c>
    </row>
    <row r="337" spans="1:2" ht="12.75">
      <c r="A337" s="1">
        <f t="shared" si="11"/>
        <v>3.3399999999999728</v>
      </c>
      <c r="B337" s="1">
        <f t="shared" si="10"/>
        <v>10888.479114825945</v>
      </c>
    </row>
    <row r="338" spans="1:2" ht="12.75">
      <c r="A338" s="1">
        <f t="shared" si="11"/>
        <v>3.3499999999999726</v>
      </c>
      <c r="B338" s="1">
        <f t="shared" si="10"/>
        <v>10772.45753035379</v>
      </c>
    </row>
    <row r="339" spans="1:2" ht="12.75">
      <c r="A339" s="1">
        <f t="shared" si="11"/>
        <v>3.3599999999999723</v>
      </c>
      <c r="B339" s="1">
        <f t="shared" si="10"/>
        <v>10657.968848518094</v>
      </c>
    </row>
    <row r="340" spans="1:2" ht="12.75">
      <c r="A340" s="1">
        <f t="shared" si="11"/>
        <v>3.369999999999972</v>
      </c>
      <c r="B340" s="1">
        <f t="shared" si="10"/>
        <v>10544.988973965723</v>
      </c>
    </row>
    <row r="341" spans="1:2" ht="12.75">
      <c r="A341" s="1">
        <f t="shared" si="11"/>
        <v>3.379999999999972</v>
      </c>
      <c r="B341" s="1">
        <f t="shared" si="10"/>
        <v>10433.494249146686</v>
      </c>
    </row>
    <row r="342" spans="1:2" ht="12.75">
      <c r="A342" s="1">
        <f t="shared" si="11"/>
        <v>3.3899999999999717</v>
      </c>
      <c r="B342" s="1">
        <f t="shared" si="10"/>
        <v>10323.461445313986</v>
      </c>
    </row>
    <row r="343" spans="1:2" ht="12.75">
      <c r="A343" s="1">
        <f t="shared" si="11"/>
        <v>3.3999999999999715</v>
      </c>
      <c r="B343" s="1">
        <f t="shared" si="10"/>
        <v>10214.867753729237</v>
      </c>
    </row>
    <row r="344" spans="1:2" ht="12.75">
      <c r="A344" s="1">
        <f t="shared" si="11"/>
        <v>3.4099999999999713</v>
      </c>
      <c r="B344" s="1">
        <f t="shared" si="10"/>
        <v>10107.690777069169</v>
      </c>
    </row>
    <row r="345" spans="1:2" ht="12.75">
      <c r="A345" s="1">
        <f t="shared" si="11"/>
        <v>3.419999999999971</v>
      </c>
      <c r="B345" s="1">
        <f t="shared" si="10"/>
        <v>10001.908521027604</v>
      </c>
    </row>
    <row r="346" spans="1:2" ht="12.75">
      <c r="A346" s="1">
        <f t="shared" si="11"/>
        <v>3.429999999999971</v>
      </c>
      <c r="B346" s="1">
        <f t="shared" si="10"/>
        <v>9897.499386108331</v>
      </c>
    </row>
    <row r="347" spans="1:2" ht="12.75">
      <c r="A347" s="1">
        <f t="shared" si="11"/>
        <v>3.4399999999999706</v>
      </c>
      <c r="B347" s="1">
        <f t="shared" si="10"/>
        <v>9794.442159603923</v>
      </c>
    </row>
    <row r="348" spans="1:2" ht="12.75">
      <c r="A348" s="1">
        <f t="shared" si="11"/>
        <v>3.4499999999999704</v>
      </c>
      <c r="B348" s="1">
        <f t="shared" si="10"/>
        <v>9692.716007756024</v>
      </c>
    </row>
    <row r="349" spans="1:2" ht="12.75">
      <c r="A349" s="1">
        <f t="shared" si="11"/>
        <v>3.45999999999997</v>
      </c>
      <c r="B349" s="1">
        <f t="shared" si="10"/>
        <v>9592.300468092448</v>
      </c>
    </row>
    <row r="350" spans="1:2" ht="12.75">
      <c r="A350" s="1">
        <f t="shared" si="11"/>
        <v>3.46999999999997</v>
      </c>
      <c r="B350" s="1">
        <f t="shared" si="10"/>
        <v>9493.17544193683</v>
      </c>
    </row>
    <row r="351" spans="1:2" ht="12.75">
      <c r="A351" s="1">
        <f t="shared" si="11"/>
        <v>3.47999999999997</v>
      </c>
      <c r="B351" s="1">
        <f t="shared" si="10"/>
        <v>9395.321187086463</v>
      </c>
    </row>
    <row r="352" spans="1:2" ht="12.75">
      <c r="A352" s="1">
        <f t="shared" si="11"/>
        <v>3.4899999999999696</v>
      </c>
      <c r="B352" s="1">
        <f t="shared" si="10"/>
        <v>9298.718310654302</v>
      </c>
    </row>
    <row r="353" spans="1:2" ht="12.75">
      <c r="A353" s="1">
        <f t="shared" si="11"/>
        <v>3.4999999999999694</v>
      </c>
      <c r="B353" s="1">
        <f t="shared" si="10"/>
        <v>9203.34776207094</v>
      </c>
    </row>
    <row r="354" spans="1:2" ht="12.75">
      <c r="A354" s="1">
        <f t="shared" si="11"/>
        <v>3.509999999999969</v>
      </c>
      <c r="B354" s="1">
        <f t="shared" si="10"/>
        <v>9109.190826242726</v>
      </c>
    </row>
    <row r="355" spans="1:2" ht="12.75">
      <c r="A355" s="1">
        <f t="shared" si="11"/>
        <v>3.519999999999969</v>
      </c>
      <c r="B355" s="1">
        <f t="shared" si="10"/>
        <v>9016.2291168622</v>
      </c>
    </row>
    <row r="356" spans="1:2" ht="12.75">
      <c r="A356" s="1">
        <f t="shared" si="11"/>
        <v>3.5299999999999687</v>
      </c>
      <c r="B356" s="1">
        <f t="shared" si="10"/>
        <v>8924.444569867062</v>
      </c>
    </row>
    <row r="357" spans="1:2" ht="12.75">
      <c r="A357" s="1">
        <f t="shared" si="11"/>
        <v>3.5399999999999685</v>
      </c>
      <c r="B357" s="1">
        <f t="shared" si="10"/>
        <v>8833.819437044098</v>
      </c>
    </row>
    <row r="358" spans="1:2" ht="12.75">
      <c r="A358" s="1">
        <f t="shared" si="11"/>
        <v>3.5499999999999683</v>
      </c>
      <c r="B358" s="1">
        <f t="shared" si="10"/>
        <v>8744.336279774481</v>
      </c>
    </row>
    <row r="359" spans="1:2" ht="12.75">
      <c r="A359" s="1">
        <f t="shared" si="11"/>
        <v>3.559999999999968</v>
      </c>
      <c r="B359" s="1">
        <f t="shared" si="10"/>
        <v>8655.977962917133</v>
      </c>
    </row>
    <row r="360" spans="1:2" ht="12.75">
      <c r="A360" s="1">
        <f t="shared" si="11"/>
        <v>3.569999999999968</v>
      </c>
      <c r="B360" s="1">
        <f t="shared" si="10"/>
        <v>8568.727648826633</v>
      </c>
    </row>
    <row r="361" spans="1:2" ht="12.75">
      <c r="A361" s="1">
        <f t="shared" si="11"/>
        <v>3.5799999999999677</v>
      </c>
      <c r="B361" s="1">
        <f t="shared" si="10"/>
        <v>8482.568791502505</v>
      </c>
    </row>
    <row r="362" spans="1:2" ht="12.75">
      <c r="A362" s="1">
        <f t="shared" si="11"/>
        <v>3.5899999999999674</v>
      </c>
      <c r="B362" s="1">
        <f t="shared" si="10"/>
        <v>8397.485130866757</v>
      </c>
    </row>
    <row r="363" spans="1:2" ht="12.75">
      <c r="A363" s="1">
        <f t="shared" si="11"/>
        <v>3.5999999999999672</v>
      </c>
      <c r="B363" s="1">
        <f t="shared" si="10"/>
        <v>8313.46068716652</v>
      </c>
    </row>
    <row r="364" spans="1:2" ht="12.75">
      <c r="A364" s="1">
        <f t="shared" si="11"/>
        <v>3.609999999999967</v>
      </c>
      <c r="B364" s="1">
        <f t="shared" si="10"/>
        <v>8230.479755498734</v>
      </c>
    </row>
    <row r="365" spans="1:2" ht="12.75">
      <c r="A365" s="1">
        <f t="shared" si="11"/>
        <v>3.619999999999967</v>
      </c>
      <c r="B365" s="1">
        <f t="shared" si="10"/>
        <v>8148.526900454076</v>
      </c>
    </row>
    <row r="366" spans="1:2" ht="12.75">
      <c r="A366" s="1">
        <f t="shared" si="11"/>
        <v>3.6299999999999666</v>
      </c>
      <c r="B366" s="1">
        <f t="shared" si="10"/>
        <v>8067.5869508771975</v>
      </c>
    </row>
    <row r="367" spans="1:2" ht="12.75">
      <c r="A367" s="1">
        <f t="shared" si="11"/>
        <v>3.6399999999999664</v>
      </c>
      <c r="B367" s="1">
        <f t="shared" si="10"/>
        <v>7987.644994740486</v>
      </c>
    </row>
    <row r="368" spans="1:2" ht="12.75">
      <c r="A368" s="1">
        <f t="shared" si="11"/>
        <v>3.649999999999966</v>
      </c>
      <c r="B368" s="1">
        <f t="shared" si="10"/>
        <v>7908.6863741287025</v>
      </c>
    </row>
    <row r="369" spans="1:2" ht="12.75">
      <c r="A369" s="1">
        <f t="shared" si="11"/>
        <v>3.659999999999966</v>
      </c>
      <c r="B369" s="1">
        <f t="shared" si="10"/>
        <v>7830.69668033175</v>
      </c>
    </row>
    <row r="370" spans="1:2" ht="12.75">
      <c r="A370" s="1">
        <f t="shared" si="11"/>
        <v>3.6699999999999657</v>
      </c>
      <c r="B370" s="1">
        <f t="shared" si="10"/>
        <v>7753.661749043202</v>
      </c>
    </row>
    <row r="371" spans="1:2" ht="12.75">
      <c r="A371" s="1">
        <f t="shared" si="11"/>
        <v>3.6799999999999655</v>
      </c>
      <c r="B371" s="1">
        <f t="shared" si="10"/>
        <v>7677.567655661829</v>
      </c>
    </row>
    <row r="372" spans="1:2" ht="12.75">
      <c r="A372" s="1">
        <f t="shared" si="11"/>
        <v>3.6899999999999653</v>
      </c>
      <c r="B372" s="1">
        <f t="shared" si="10"/>
        <v>7602.4007106939125</v>
      </c>
    </row>
    <row r="373" spans="1:2" ht="12.75">
      <c r="A373" s="1">
        <f t="shared" si="11"/>
        <v>3.699999999999965</v>
      </c>
      <c r="B373" s="1">
        <f t="shared" si="10"/>
        <v>7528.147455253867</v>
      </c>
    </row>
    <row r="374" spans="1:2" ht="12.75">
      <c r="A374" s="1">
        <f t="shared" si="11"/>
        <v>3.709999999999965</v>
      </c>
      <c r="B374" s="1">
        <f t="shared" si="10"/>
        <v>7454.794656660838</v>
      </c>
    </row>
    <row r="375" spans="1:2" ht="12.75">
      <c r="A375" s="1">
        <f t="shared" si="11"/>
        <v>3.7199999999999647</v>
      </c>
      <c r="B375" s="1">
        <f t="shared" si="10"/>
        <v>7382.3293041290935</v>
      </c>
    </row>
    <row r="376" spans="1:2" ht="12.75">
      <c r="A376" s="1">
        <f t="shared" si="11"/>
        <v>3.7299999999999645</v>
      </c>
      <c r="B376" s="1">
        <f t="shared" si="10"/>
        <v>7310.73860454994</v>
      </c>
    </row>
    <row r="377" spans="1:2" ht="12.75">
      <c r="A377" s="1">
        <f t="shared" si="11"/>
        <v>3.7399999999999642</v>
      </c>
      <c r="B377" s="1">
        <f t="shared" si="10"/>
        <v>7240.009978363106</v>
      </c>
    </row>
    <row r="378" spans="1:2" ht="12.75">
      <c r="A378" s="1">
        <f t="shared" si="11"/>
        <v>3.749999999999964</v>
      </c>
      <c r="B378" s="1">
        <f t="shared" si="10"/>
        <v>7170.131055515405</v>
      </c>
    </row>
    <row r="379" spans="1:2" ht="12.75">
      <c r="A379" s="1">
        <f t="shared" si="11"/>
        <v>3.759999999999964</v>
      </c>
      <c r="B379" s="1">
        <f t="shared" si="10"/>
        <v>7101.089671504704</v>
      </c>
    </row>
    <row r="380" spans="1:2" ht="12.75">
      <c r="A380" s="1">
        <f t="shared" si="11"/>
        <v>3.7699999999999636</v>
      </c>
      <c r="B380" s="1">
        <f t="shared" si="10"/>
        <v>7032.873863507275</v>
      </c>
    </row>
    <row r="381" spans="1:2" ht="12.75">
      <c r="A381" s="1">
        <f t="shared" si="11"/>
        <v>3.7799999999999634</v>
      </c>
      <c r="B381" s="1">
        <f t="shared" si="10"/>
        <v>6965.4718665864275</v>
      </c>
    </row>
    <row r="382" spans="1:2" ht="12.75">
      <c r="A382" s="1">
        <f t="shared" si="11"/>
        <v>3.789999999999963</v>
      </c>
      <c r="B382" s="1">
        <f t="shared" si="10"/>
        <v>6898.872109980742</v>
      </c>
    </row>
    <row r="383" spans="1:2" ht="12.75">
      <c r="A383" s="1">
        <f t="shared" si="11"/>
        <v>3.799999999999963</v>
      </c>
      <c r="B383" s="1">
        <f t="shared" si="10"/>
        <v>6833.063213469885</v>
      </c>
    </row>
    <row r="384" spans="1:2" ht="12.75">
      <c r="A384" s="1">
        <f t="shared" si="11"/>
        <v>3.8099999999999627</v>
      </c>
      <c r="B384" s="1">
        <f t="shared" si="10"/>
        <v>6768.033983816384</v>
      </c>
    </row>
    <row r="385" spans="1:2" ht="12.75">
      <c r="A385" s="1">
        <f t="shared" si="11"/>
        <v>3.8199999999999625</v>
      </c>
      <c r="B385" s="1">
        <f t="shared" si="10"/>
        <v>6703.773411281477</v>
      </c>
    </row>
    <row r="386" spans="1:2" ht="12.75">
      <c r="A386" s="1">
        <f t="shared" si="11"/>
        <v>3.8299999999999623</v>
      </c>
      <c r="B386" s="1">
        <f t="shared" si="10"/>
        <v>6640.270666213407</v>
      </c>
    </row>
    <row r="387" spans="1:2" ht="12.75">
      <c r="A387" s="1">
        <f t="shared" si="11"/>
        <v>3.839999999999962</v>
      </c>
      <c r="B387" s="1">
        <f t="shared" si="10"/>
        <v>6577.515095706537</v>
      </c>
    </row>
    <row r="388" spans="1:2" ht="12.75">
      <c r="A388" s="1">
        <f t="shared" si="11"/>
        <v>3.849999999999962</v>
      </c>
      <c r="B388" s="1">
        <f t="shared" si="10"/>
        <v>6515.49622032952</v>
      </c>
    </row>
    <row r="389" spans="1:2" ht="12.75">
      <c r="A389" s="1">
        <f t="shared" si="11"/>
        <v>3.8599999999999617</v>
      </c>
      <c r="B389" s="1">
        <f aca="true" t="shared" si="12" ref="B389:B403">(8*$E$2*$G$2*$H$2)/((EXP($G$2*$H$2/($F$2*$I$2*A389*0.000001))-1)*(A389*0.000001)^5)</f>
        <v>6454.203730921183</v>
      </c>
    </row>
    <row r="390" spans="1:2" ht="12.75">
      <c r="A390" s="1">
        <f aca="true" t="shared" si="13" ref="A390:A403">0.01+A389</f>
        <v>3.8699999999999615</v>
      </c>
      <c r="B390" s="1">
        <f t="shared" si="12"/>
        <v>6393.627485452366</v>
      </c>
    </row>
    <row r="391" spans="1:2" ht="12.75">
      <c r="A391" s="1">
        <f t="shared" si="13"/>
        <v>3.8799999999999613</v>
      </c>
      <c r="B391" s="1">
        <f t="shared" si="12"/>
        <v>6333.757505952317</v>
      </c>
    </row>
    <row r="392" spans="1:2" ht="12.75">
      <c r="A392" s="1">
        <f t="shared" si="13"/>
        <v>3.889999999999961</v>
      </c>
      <c r="B392" s="1">
        <f t="shared" si="12"/>
        <v>6274.583975498188</v>
      </c>
    </row>
    <row r="393" spans="1:2" ht="12.75">
      <c r="A393" s="1">
        <f t="shared" si="13"/>
        <v>3.899999999999961</v>
      </c>
      <c r="B393" s="1">
        <f t="shared" si="12"/>
        <v>6216.097235266185</v>
      </c>
    </row>
    <row r="394" spans="1:2" ht="12.75">
      <c r="A394" s="1">
        <f t="shared" si="13"/>
        <v>3.9099999999999606</v>
      </c>
      <c r="B394" s="1">
        <f t="shared" si="12"/>
        <v>6158.287781642983</v>
      </c>
    </row>
    <row r="395" spans="1:2" ht="12.75">
      <c r="A395" s="1">
        <f t="shared" si="13"/>
        <v>3.9199999999999604</v>
      </c>
      <c r="B395" s="1">
        <f t="shared" si="12"/>
        <v>6101.146263396028</v>
      </c>
    </row>
    <row r="396" spans="1:2" ht="12.75">
      <c r="A396" s="1">
        <f t="shared" si="13"/>
        <v>3.92999999999996</v>
      </c>
      <c r="B396" s="1">
        <f t="shared" si="12"/>
        <v>6044.663478901463</v>
      </c>
    </row>
    <row r="397" spans="1:2" ht="12.75">
      <c r="A397" s="1">
        <f t="shared" si="13"/>
        <v>3.93999999999996</v>
      </c>
      <c r="B397" s="1">
        <f t="shared" si="12"/>
        <v>5988.830373428319</v>
      </c>
    </row>
    <row r="398" spans="1:2" ht="12.75">
      <c r="A398" s="1">
        <f t="shared" si="13"/>
        <v>3.9499999999999598</v>
      </c>
      <c r="B398" s="1">
        <f t="shared" si="12"/>
        <v>5933.638036477741</v>
      </c>
    </row>
    <row r="399" spans="1:2" ht="12.75">
      <c r="A399" s="1">
        <f t="shared" si="13"/>
        <v>3.9599999999999596</v>
      </c>
      <c r="B399" s="1">
        <f t="shared" si="12"/>
        <v>5879.077699176037</v>
      </c>
    </row>
    <row r="400" spans="1:2" ht="12.75">
      <c r="A400" s="1">
        <f t="shared" si="13"/>
        <v>3.9699999999999593</v>
      </c>
      <c r="B400" s="1">
        <f t="shared" si="12"/>
        <v>5825.140731720321</v>
      </c>
    </row>
    <row r="401" spans="1:2" ht="12.75">
      <c r="A401" s="1">
        <f t="shared" si="13"/>
        <v>3.979999999999959</v>
      </c>
      <c r="B401" s="1">
        <f t="shared" si="12"/>
        <v>5771.818640875587</v>
      </c>
    </row>
    <row r="402" spans="1:2" ht="12.75">
      <c r="A402" s="1">
        <f t="shared" si="13"/>
        <v>3.989999999999959</v>
      </c>
      <c r="B402" s="1">
        <f t="shared" si="12"/>
        <v>5719.103067522097</v>
      </c>
    </row>
    <row r="403" spans="1:2" ht="12.75">
      <c r="A403" s="1">
        <f t="shared" si="13"/>
        <v>3.9999999999999587</v>
      </c>
      <c r="B403" s="1">
        <f t="shared" si="12"/>
        <v>5666.985784251924</v>
      </c>
    </row>
  </sheetData>
  <mergeCells count="1">
    <mergeCell ref="I1:N1"/>
  </mergeCells>
  <printOptions/>
  <pageMargins left="0.75" right="0.75" top="1" bottom="1" header="0" footer="0"/>
  <pageSetup horizontalDpi="200" verticalDpi="200" orientation="portrait" paperSize="9" r:id="rId3"/>
  <legacyDrawing r:id="rId2"/>
  <oleObjects>
    <oleObject progId="Equation.3" shapeId="889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Mauricio Grañó</dc:creator>
  <cp:keywords/>
  <dc:description/>
  <cp:lastModifiedBy>Roger Mauricio Grañó</cp:lastModifiedBy>
  <dcterms:created xsi:type="dcterms:W3CDTF">2005-04-30T07:43:51Z</dcterms:created>
  <dcterms:modified xsi:type="dcterms:W3CDTF">2005-05-05T11:29:49Z</dcterms:modified>
  <cp:category/>
  <cp:version/>
  <cp:contentType/>
  <cp:contentStatus/>
</cp:coreProperties>
</file>