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Gráfico3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<sst xmlns="http://schemas.openxmlformats.org/spreadsheetml/2006/main" count="7" uniqueCount="7">
  <si>
    <t>Longituds d'ona</t>
  </si>
  <si>
    <t>pi</t>
  </si>
  <si>
    <t>k</t>
  </si>
  <si>
    <t>h</t>
  </si>
  <si>
    <t>c</t>
  </si>
  <si>
    <t>T en kelvins</t>
  </si>
  <si>
    <t>espectre de radiació. Llei de Planck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</si>
</sst>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</numFmts>
  <fonts count="3">
    <font>
      <sz val="10"/>
      <name val="Arial"/>
      <family val="0"/>
    </font>
    <font>
      <b/>
      <sz val="14"/>
      <name val="Arial"/>
      <family val="2"/>
    </font>
    <font>
      <sz val="2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1825"/>
          <c:w val="0.912"/>
          <c:h val="0.976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Hoja1!$A$4:$A$867</c:f>
              <c:numCache>
                <c:ptCount val="864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  <c:pt idx="100">
                  <c:v>1.0100000000000007</c:v>
                </c:pt>
                <c:pt idx="101">
                  <c:v>1.0200000000000007</c:v>
                </c:pt>
                <c:pt idx="102">
                  <c:v>1.0300000000000007</c:v>
                </c:pt>
                <c:pt idx="103">
                  <c:v>1.0400000000000007</c:v>
                </c:pt>
                <c:pt idx="104">
                  <c:v>1.0500000000000007</c:v>
                </c:pt>
                <c:pt idx="105">
                  <c:v>1.0600000000000007</c:v>
                </c:pt>
                <c:pt idx="106">
                  <c:v>1.0700000000000007</c:v>
                </c:pt>
                <c:pt idx="107">
                  <c:v>1.0800000000000007</c:v>
                </c:pt>
                <c:pt idx="108">
                  <c:v>1.0900000000000007</c:v>
                </c:pt>
                <c:pt idx="109">
                  <c:v>1.1000000000000008</c:v>
                </c:pt>
                <c:pt idx="110">
                  <c:v>1.1100000000000008</c:v>
                </c:pt>
                <c:pt idx="111">
                  <c:v>1.1200000000000008</c:v>
                </c:pt>
                <c:pt idx="112">
                  <c:v>1.1300000000000008</c:v>
                </c:pt>
                <c:pt idx="113">
                  <c:v>1.1400000000000008</c:v>
                </c:pt>
                <c:pt idx="114">
                  <c:v>1.1500000000000008</c:v>
                </c:pt>
                <c:pt idx="115">
                  <c:v>1.1600000000000008</c:v>
                </c:pt>
                <c:pt idx="116">
                  <c:v>1.1700000000000008</c:v>
                </c:pt>
                <c:pt idx="117">
                  <c:v>1.1800000000000008</c:v>
                </c:pt>
                <c:pt idx="118">
                  <c:v>1.1900000000000008</c:v>
                </c:pt>
                <c:pt idx="119">
                  <c:v>1.2000000000000008</c:v>
                </c:pt>
                <c:pt idx="120">
                  <c:v>1.2100000000000009</c:v>
                </c:pt>
                <c:pt idx="121">
                  <c:v>1.2200000000000009</c:v>
                </c:pt>
                <c:pt idx="122">
                  <c:v>1.2300000000000009</c:v>
                </c:pt>
                <c:pt idx="123">
                  <c:v>1.2400000000000009</c:v>
                </c:pt>
                <c:pt idx="124">
                  <c:v>1.2500000000000009</c:v>
                </c:pt>
                <c:pt idx="125">
                  <c:v>1.260000000000001</c:v>
                </c:pt>
                <c:pt idx="126">
                  <c:v>1.270000000000001</c:v>
                </c:pt>
                <c:pt idx="127">
                  <c:v>1.280000000000001</c:v>
                </c:pt>
                <c:pt idx="128">
                  <c:v>1.290000000000001</c:v>
                </c:pt>
                <c:pt idx="129">
                  <c:v>1.300000000000001</c:v>
                </c:pt>
                <c:pt idx="130">
                  <c:v>1.310000000000001</c:v>
                </c:pt>
                <c:pt idx="131">
                  <c:v>1.320000000000001</c:v>
                </c:pt>
                <c:pt idx="132">
                  <c:v>1.330000000000001</c:v>
                </c:pt>
                <c:pt idx="133">
                  <c:v>1.340000000000001</c:v>
                </c:pt>
                <c:pt idx="134">
                  <c:v>1.350000000000001</c:v>
                </c:pt>
                <c:pt idx="135">
                  <c:v>1.360000000000001</c:v>
                </c:pt>
                <c:pt idx="136">
                  <c:v>1.370000000000001</c:v>
                </c:pt>
                <c:pt idx="137">
                  <c:v>1.380000000000001</c:v>
                </c:pt>
                <c:pt idx="138">
                  <c:v>1.390000000000001</c:v>
                </c:pt>
                <c:pt idx="139">
                  <c:v>1.400000000000001</c:v>
                </c:pt>
                <c:pt idx="140">
                  <c:v>1.410000000000001</c:v>
                </c:pt>
                <c:pt idx="141">
                  <c:v>1.420000000000001</c:v>
                </c:pt>
                <c:pt idx="142">
                  <c:v>1.430000000000001</c:v>
                </c:pt>
                <c:pt idx="143">
                  <c:v>1.440000000000001</c:v>
                </c:pt>
                <c:pt idx="144">
                  <c:v>1.450000000000001</c:v>
                </c:pt>
                <c:pt idx="145">
                  <c:v>1.460000000000001</c:v>
                </c:pt>
                <c:pt idx="146">
                  <c:v>1.470000000000001</c:v>
                </c:pt>
                <c:pt idx="147">
                  <c:v>1.480000000000001</c:v>
                </c:pt>
                <c:pt idx="148">
                  <c:v>1.490000000000001</c:v>
                </c:pt>
                <c:pt idx="149">
                  <c:v>1.500000000000001</c:v>
                </c:pt>
                <c:pt idx="150">
                  <c:v>1.5100000000000011</c:v>
                </c:pt>
                <c:pt idx="151">
                  <c:v>1.5200000000000011</c:v>
                </c:pt>
                <c:pt idx="152">
                  <c:v>1.5300000000000011</c:v>
                </c:pt>
                <c:pt idx="153">
                  <c:v>1.5400000000000011</c:v>
                </c:pt>
                <c:pt idx="154">
                  <c:v>1.5500000000000012</c:v>
                </c:pt>
                <c:pt idx="155">
                  <c:v>1.5600000000000012</c:v>
                </c:pt>
                <c:pt idx="156">
                  <c:v>1.5700000000000012</c:v>
                </c:pt>
                <c:pt idx="157">
                  <c:v>1.5800000000000012</c:v>
                </c:pt>
                <c:pt idx="158">
                  <c:v>1.5900000000000012</c:v>
                </c:pt>
                <c:pt idx="159">
                  <c:v>1.6000000000000012</c:v>
                </c:pt>
                <c:pt idx="160">
                  <c:v>1.6100000000000012</c:v>
                </c:pt>
                <c:pt idx="161">
                  <c:v>1.6200000000000012</c:v>
                </c:pt>
                <c:pt idx="162">
                  <c:v>1.6300000000000012</c:v>
                </c:pt>
                <c:pt idx="163">
                  <c:v>1.6400000000000012</c:v>
                </c:pt>
                <c:pt idx="164">
                  <c:v>1.6500000000000012</c:v>
                </c:pt>
                <c:pt idx="165">
                  <c:v>1.6600000000000013</c:v>
                </c:pt>
                <c:pt idx="166">
                  <c:v>1.6700000000000013</c:v>
                </c:pt>
                <c:pt idx="167">
                  <c:v>1.6800000000000013</c:v>
                </c:pt>
                <c:pt idx="168">
                  <c:v>1.6900000000000013</c:v>
                </c:pt>
                <c:pt idx="169">
                  <c:v>1.7000000000000013</c:v>
                </c:pt>
                <c:pt idx="170">
                  <c:v>1.7100000000000013</c:v>
                </c:pt>
                <c:pt idx="171">
                  <c:v>1.7200000000000013</c:v>
                </c:pt>
                <c:pt idx="172">
                  <c:v>1.7300000000000013</c:v>
                </c:pt>
                <c:pt idx="173">
                  <c:v>1.7400000000000013</c:v>
                </c:pt>
                <c:pt idx="174">
                  <c:v>1.7500000000000013</c:v>
                </c:pt>
                <c:pt idx="175">
                  <c:v>1.7600000000000013</c:v>
                </c:pt>
                <c:pt idx="176">
                  <c:v>1.7700000000000014</c:v>
                </c:pt>
                <c:pt idx="177">
                  <c:v>1.7800000000000014</c:v>
                </c:pt>
                <c:pt idx="178">
                  <c:v>1.7900000000000014</c:v>
                </c:pt>
                <c:pt idx="179">
                  <c:v>1.8000000000000014</c:v>
                </c:pt>
                <c:pt idx="180">
                  <c:v>1.8100000000000014</c:v>
                </c:pt>
                <c:pt idx="181">
                  <c:v>1.8200000000000014</c:v>
                </c:pt>
                <c:pt idx="182">
                  <c:v>1.8300000000000014</c:v>
                </c:pt>
                <c:pt idx="183">
                  <c:v>1.8400000000000014</c:v>
                </c:pt>
                <c:pt idx="184">
                  <c:v>1.8500000000000014</c:v>
                </c:pt>
                <c:pt idx="185">
                  <c:v>1.8600000000000014</c:v>
                </c:pt>
                <c:pt idx="186">
                  <c:v>1.8700000000000014</c:v>
                </c:pt>
                <c:pt idx="187">
                  <c:v>1.8800000000000014</c:v>
                </c:pt>
                <c:pt idx="188">
                  <c:v>1.8900000000000015</c:v>
                </c:pt>
                <c:pt idx="189">
                  <c:v>1.9000000000000015</c:v>
                </c:pt>
                <c:pt idx="190">
                  <c:v>1.9100000000000015</c:v>
                </c:pt>
                <c:pt idx="191">
                  <c:v>1.9200000000000015</c:v>
                </c:pt>
                <c:pt idx="192">
                  <c:v>1.9300000000000015</c:v>
                </c:pt>
                <c:pt idx="193">
                  <c:v>1.9400000000000015</c:v>
                </c:pt>
                <c:pt idx="194">
                  <c:v>1.9500000000000015</c:v>
                </c:pt>
                <c:pt idx="195">
                  <c:v>1.9600000000000015</c:v>
                </c:pt>
                <c:pt idx="196">
                  <c:v>1.9700000000000015</c:v>
                </c:pt>
                <c:pt idx="197">
                  <c:v>1.9800000000000015</c:v>
                </c:pt>
                <c:pt idx="198">
                  <c:v>1.9900000000000015</c:v>
                </c:pt>
                <c:pt idx="199">
                  <c:v>2.0000000000000013</c:v>
                </c:pt>
                <c:pt idx="200">
                  <c:v>2.010000000000001</c:v>
                </c:pt>
                <c:pt idx="201">
                  <c:v>2.020000000000001</c:v>
                </c:pt>
                <c:pt idx="202">
                  <c:v>2.0300000000000007</c:v>
                </c:pt>
                <c:pt idx="203">
                  <c:v>2.0400000000000005</c:v>
                </c:pt>
                <c:pt idx="204">
                  <c:v>2.0500000000000003</c:v>
                </c:pt>
                <c:pt idx="205">
                  <c:v>2.06</c:v>
                </c:pt>
                <c:pt idx="206">
                  <c:v>2.07</c:v>
                </c:pt>
                <c:pt idx="207">
                  <c:v>2.0799999999999996</c:v>
                </c:pt>
                <c:pt idx="208">
                  <c:v>2.0899999999999994</c:v>
                </c:pt>
                <c:pt idx="209">
                  <c:v>2.099999999999999</c:v>
                </c:pt>
                <c:pt idx="210">
                  <c:v>2.109999999999999</c:v>
                </c:pt>
                <c:pt idx="211">
                  <c:v>2.1199999999999988</c:v>
                </c:pt>
                <c:pt idx="212">
                  <c:v>2.1299999999999986</c:v>
                </c:pt>
                <c:pt idx="213">
                  <c:v>2.1399999999999983</c:v>
                </c:pt>
                <c:pt idx="214">
                  <c:v>2.149999999999998</c:v>
                </c:pt>
                <c:pt idx="215">
                  <c:v>2.159999999999998</c:v>
                </c:pt>
                <c:pt idx="216">
                  <c:v>2.1699999999999977</c:v>
                </c:pt>
                <c:pt idx="217">
                  <c:v>2.1799999999999975</c:v>
                </c:pt>
                <c:pt idx="218">
                  <c:v>2.1899999999999973</c:v>
                </c:pt>
                <c:pt idx="219">
                  <c:v>2.199999999999997</c:v>
                </c:pt>
                <c:pt idx="220">
                  <c:v>2.209999999999997</c:v>
                </c:pt>
                <c:pt idx="221">
                  <c:v>2.2199999999999966</c:v>
                </c:pt>
                <c:pt idx="222">
                  <c:v>2.2299999999999964</c:v>
                </c:pt>
                <c:pt idx="223">
                  <c:v>2.239999999999996</c:v>
                </c:pt>
                <c:pt idx="224">
                  <c:v>2.249999999999996</c:v>
                </c:pt>
                <c:pt idx="225">
                  <c:v>2.259999999999996</c:v>
                </c:pt>
                <c:pt idx="226">
                  <c:v>2.2699999999999956</c:v>
                </c:pt>
                <c:pt idx="227">
                  <c:v>2.2799999999999954</c:v>
                </c:pt>
                <c:pt idx="228">
                  <c:v>2.289999999999995</c:v>
                </c:pt>
                <c:pt idx="229">
                  <c:v>2.299999999999995</c:v>
                </c:pt>
                <c:pt idx="230">
                  <c:v>2.3099999999999947</c:v>
                </c:pt>
                <c:pt idx="231">
                  <c:v>2.3199999999999945</c:v>
                </c:pt>
                <c:pt idx="232">
                  <c:v>2.3299999999999943</c:v>
                </c:pt>
                <c:pt idx="233">
                  <c:v>2.339999999999994</c:v>
                </c:pt>
                <c:pt idx="234">
                  <c:v>2.349999999999994</c:v>
                </c:pt>
                <c:pt idx="235">
                  <c:v>2.3599999999999937</c:v>
                </c:pt>
                <c:pt idx="236">
                  <c:v>2.3699999999999934</c:v>
                </c:pt>
                <c:pt idx="237">
                  <c:v>2.3799999999999932</c:v>
                </c:pt>
                <c:pt idx="238">
                  <c:v>2.389999999999993</c:v>
                </c:pt>
                <c:pt idx="239">
                  <c:v>2.399999999999993</c:v>
                </c:pt>
                <c:pt idx="240">
                  <c:v>2.4099999999999926</c:v>
                </c:pt>
                <c:pt idx="241">
                  <c:v>2.4199999999999924</c:v>
                </c:pt>
                <c:pt idx="242">
                  <c:v>2.429999999999992</c:v>
                </c:pt>
                <c:pt idx="243">
                  <c:v>2.439999999999992</c:v>
                </c:pt>
                <c:pt idx="244">
                  <c:v>2.4499999999999917</c:v>
                </c:pt>
                <c:pt idx="245">
                  <c:v>2.4599999999999915</c:v>
                </c:pt>
                <c:pt idx="246">
                  <c:v>2.4699999999999913</c:v>
                </c:pt>
                <c:pt idx="247">
                  <c:v>2.479999999999991</c:v>
                </c:pt>
                <c:pt idx="248">
                  <c:v>2.489999999999991</c:v>
                </c:pt>
                <c:pt idx="249">
                  <c:v>2.4999999999999907</c:v>
                </c:pt>
                <c:pt idx="250">
                  <c:v>2.5099999999999905</c:v>
                </c:pt>
                <c:pt idx="251">
                  <c:v>2.5199999999999902</c:v>
                </c:pt>
                <c:pt idx="252">
                  <c:v>2.52999999999999</c:v>
                </c:pt>
                <c:pt idx="253">
                  <c:v>2.53999999999999</c:v>
                </c:pt>
                <c:pt idx="254">
                  <c:v>2.5499999999999896</c:v>
                </c:pt>
                <c:pt idx="255">
                  <c:v>2.5599999999999894</c:v>
                </c:pt>
                <c:pt idx="256">
                  <c:v>2.569999999999989</c:v>
                </c:pt>
                <c:pt idx="257">
                  <c:v>2.579999999999989</c:v>
                </c:pt>
                <c:pt idx="258">
                  <c:v>2.5899999999999888</c:v>
                </c:pt>
                <c:pt idx="259">
                  <c:v>2.5999999999999885</c:v>
                </c:pt>
                <c:pt idx="260">
                  <c:v>2.6099999999999883</c:v>
                </c:pt>
                <c:pt idx="261">
                  <c:v>2.619999999999988</c:v>
                </c:pt>
                <c:pt idx="262">
                  <c:v>2.629999999999988</c:v>
                </c:pt>
                <c:pt idx="263">
                  <c:v>2.6399999999999877</c:v>
                </c:pt>
                <c:pt idx="264">
                  <c:v>2.6499999999999875</c:v>
                </c:pt>
                <c:pt idx="265">
                  <c:v>2.6599999999999873</c:v>
                </c:pt>
                <c:pt idx="266">
                  <c:v>2.669999999999987</c:v>
                </c:pt>
                <c:pt idx="267">
                  <c:v>2.679999999999987</c:v>
                </c:pt>
                <c:pt idx="268">
                  <c:v>2.6899999999999866</c:v>
                </c:pt>
                <c:pt idx="269">
                  <c:v>2.6999999999999864</c:v>
                </c:pt>
                <c:pt idx="270">
                  <c:v>2.709999999999986</c:v>
                </c:pt>
                <c:pt idx="271">
                  <c:v>2.719999999999986</c:v>
                </c:pt>
                <c:pt idx="272">
                  <c:v>2.7299999999999858</c:v>
                </c:pt>
                <c:pt idx="273">
                  <c:v>2.7399999999999856</c:v>
                </c:pt>
                <c:pt idx="274">
                  <c:v>2.7499999999999853</c:v>
                </c:pt>
                <c:pt idx="275">
                  <c:v>2.759999999999985</c:v>
                </c:pt>
                <c:pt idx="276">
                  <c:v>2.769999999999985</c:v>
                </c:pt>
                <c:pt idx="277">
                  <c:v>2.7799999999999847</c:v>
                </c:pt>
                <c:pt idx="278">
                  <c:v>2.7899999999999845</c:v>
                </c:pt>
                <c:pt idx="279">
                  <c:v>2.7999999999999843</c:v>
                </c:pt>
                <c:pt idx="280">
                  <c:v>2.809999999999984</c:v>
                </c:pt>
                <c:pt idx="281">
                  <c:v>2.819999999999984</c:v>
                </c:pt>
                <c:pt idx="282">
                  <c:v>2.8299999999999836</c:v>
                </c:pt>
                <c:pt idx="283">
                  <c:v>2.8399999999999834</c:v>
                </c:pt>
                <c:pt idx="284">
                  <c:v>2.849999999999983</c:v>
                </c:pt>
                <c:pt idx="285">
                  <c:v>2.859999999999983</c:v>
                </c:pt>
                <c:pt idx="286">
                  <c:v>2.869999999999983</c:v>
                </c:pt>
                <c:pt idx="287">
                  <c:v>2.8799999999999826</c:v>
                </c:pt>
                <c:pt idx="288">
                  <c:v>2.8899999999999824</c:v>
                </c:pt>
                <c:pt idx="289">
                  <c:v>2.899999999999982</c:v>
                </c:pt>
                <c:pt idx="290">
                  <c:v>2.909999999999982</c:v>
                </c:pt>
                <c:pt idx="291">
                  <c:v>2.9199999999999817</c:v>
                </c:pt>
                <c:pt idx="292">
                  <c:v>2.9299999999999815</c:v>
                </c:pt>
                <c:pt idx="293">
                  <c:v>2.9399999999999813</c:v>
                </c:pt>
                <c:pt idx="294">
                  <c:v>2.949999999999981</c:v>
                </c:pt>
                <c:pt idx="295">
                  <c:v>2.959999999999981</c:v>
                </c:pt>
                <c:pt idx="296">
                  <c:v>2.9699999999999807</c:v>
                </c:pt>
                <c:pt idx="297">
                  <c:v>2.9799999999999804</c:v>
                </c:pt>
                <c:pt idx="298">
                  <c:v>2.9899999999999802</c:v>
                </c:pt>
                <c:pt idx="299">
                  <c:v>2.99999999999998</c:v>
                </c:pt>
                <c:pt idx="300">
                  <c:v>3.00999999999998</c:v>
                </c:pt>
                <c:pt idx="301">
                  <c:v>3.0199999999999796</c:v>
                </c:pt>
                <c:pt idx="302">
                  <c:v>3.0299999999999794</c:v>
                </c:pt>
                <c:pt idx="303">
                  <c:v>3.039999999999979</c:v>
                </c:pt>
                <c:pt idx="304">
                  <c:v>3.049999999999979</c:v>
                </c:pt>
                <c:pt idx="305">
                  <c:v>3.0599999999999787</c:v>
                </c:pt>
                <c:pt idx="306">
                  <c:v>3.0699999999999785</c:v>
                </c:pt>
                <c:pt idx="307">
                  <c:v>3.0799999999999783</c:v>
                </c:pt>
                <c:pt idx="308">
                  <c:v>3.089999999999978</c:v>
                </c:pt>
                <c:pt idx="309">
                  <c:v>3.099999999999978</c:v>
                </c:pt>
                <c:pt idx="310">
                  <c:v>3.1099999999999777</c:v>
                </c:pt>
                <c:pt idx="311">
                  <c:v>3.1199999999999775</c:v>
                </c:pt>
                <c:pt idx="312">
                  <c:v>3.1299999999999772</c:v>
                </c:pt>
                <c:pt idx="313">
                  <c:v>3.139999999999977</c:v>
                </c:pt>
                <c:pt idx="314">
                  <c:v>3.149999999999977</c:v>
                </c:pt>
                <c:pt idx="315">
                  <c:v>3.1599999999999766</c:v>
                </c:pt>
                <c:pt idx="316">
                  <c:v>3.1699999999999764</c:v>
                </c:pt>
                <c:pt idx="317">
                  <c:v>3.179999999999976</c:v>
                </c:pt>
                <c:pt idx="318">
                  <c:v>3.189999999999976</c:v>
                </c:pt>
                <c:pt idx="319">
                  <c:v>3.1999999999999758</c:v>
                </c:pt>
                <c:pt idx="320">
                  <c:v>3.2099999999999755</c:v>
                </c:pt>
                <c:pt idx="321">
                  <c:v>3.2199999999999753</c:v>
                </c:pt>
                <c:pt idx="322">
                  <c:v>3.229999999999975</c:v>
                </c:pt>
                <c:pt idx="323">
                  <c:v>3.239999999999975</c:v>
                </c:pt>
                <c:pt idx="324">
                  <c:v>3.2499999999999747</c:v>
                </c:pt>
                <c:pt idx="325">
                  <c:v>3.2599999999999745</c:v>
                </c:pt>
                <c:pt idx="326">
                  <c:v>3.2699999999999743</c:v>
                </c:pt>
                <c:pt idx="327">
                  <c:v>3.279999999999974</c:v>
                </c:pt>
                <c:pt idx="328">
                  <c:v>3.289999999999974</c:v>
                </c:pt>
                <c:pt idx="329">
                  <c:v>3.2999999999999736</c:v>
                </c:pt>
                <c:pt idx="330">
                  <c:v>3.3099999999999734</c:v>
                </c:pt>
                <c:pt idx="331">
                  <c:v>3.319999999999973</c:v>
                </c:pt>
                <c:pt idx="332">
                  <c:v>3.329999999999973</c:v>
                </c:pt>
                <c:pt idx="333">
                  <c:v>3.3399999999999728</c:v>
                </c:pt>
                <c:pt idx="334">
                  <c:v>3.3499999999999726</c:v>
                </c:pt>
                <c:pt idx="335">
                  <c:v>3.3599999999999723</c:v>
                </c:pt>
                <c:pt idx="336">
                  <c:v>3.369999999999972</c:v>
                </c:pt>
                <c:pt idx="337">
                  <c:v>3.379999999999972</c:v>
                </c:pt>
                <c:pt idx="338">
                  <c:v>3.3899999999999717</c:v>
                </c:pt>
                <c:pt idx="339">
                  <c:v>3.3999999999999715</c:v>
                </c:pt>
                <c:pt idx="340">
                  <c:v>3.4099999999999713</c:v>
                </c:pt>
                <c:pt idx="341">
                  <c:v>3.419999999999971</c:v>
                </c:pt>
                <c:pt idx="342">
                  <c:v>3.429999999999971</c:v>
                </c:pt>
                <c:pt idx="343">
                  <c:v>3.4399999999999706</c:v>
                </c:pt>
                <c:pt idx="344">
                  <c:v>3.4499999999999704</c:v>
                </c:pt>
                <c:pt idx="345">
                  <c:v>3.45999999999997</c:v>
                </c:pt>
                <c:pt idx="346">
                  <c:v>3.46999999999997</c:v>
                </c:pt>
                <c:pt idx="347">
                  <c:v>3.47999999999997</c:v>
                </c:pt>
                <c:pt idx="348">
                  <c:v>3.4899999999999696</c:v>
                </c:pt>
                <c:pt idx="349">
                  <c:v>3.4999999999999694</c:v>
                </c:pt>
                <c:pt idx="350">
                  <c:v>3.509999999999969</c:v>
                </c:pt>
                <c:pt idx="351">
                  <c:v>3.519999999999969</c:v>
                </c:pt>
                <c:pt idx="352">
                  <c:v>3.5299999999999687</c:v>
                </c:pt>
                <c:pt idx="353">
                  <c:v>3.5399999999999685</c:v>
                </c:pt>
                <c:pt idx="354">
                  <c:v>3.5499999999999683</c:v>
                </c:pt>
                <c:pt idx="355">
                  <c:v>3.559999999999968</c:v>
                </c:pt>
                <c:pt idx="356">
                  <c:v>3.569999999999968</c:v>
                </c:pt>
                <c:pt idx="357">
                  <c:v>3.5799999999999677</c:v>
                </c:pt>
                <c:pt idx="358">
                  <c:v>3.5899999999999674</c:v>
                </c:pt>
                <c:pt idx="359">
                  <c:v>3.5999999999999672</c:v>
                </c:pt>
                <c:pt idx="360">
                  <c:v>3.609999999999967</c:v>
                </c:pt>
                <c:pt idx="361">
                  <c:v>3.619999999999967</c:v>
                </c:pt>
                <c:pt idx="362">
                  <c:v>3.6299999999999666</c:v>
                </c:pt>
                <c:pt idx="363">
                  <c:v>3.6399999999999664</c:v>
                </c:pt>
                <c:pt idx="364">
                  <c:v>3.649999999999966</c:v>
                </c:pt>
                <c:pt idx="365">
                  <c:v>3.659999999999966</c:v>
                </c:pt>
                <c:pt idx="366">
                  <c:v>3.6699999999999657</c:v>
                </c:pt>
                <c:pt idx="367">
                  <c:v>3.6799999999999655</c:v>
                </c:pt>
                <c:pt idx="368">
                  <c:v>3.6899999999999653</c:v>
                </c:pt>
                <c:pt idx="369">
                  <c:v>3.699999999999965</c:v>
                </c:pt>
                <c:pt idx="370">
                  <c:v>3.709999999999965</c:v>
                </c:pt>
                <c:pt idx="371">
                  <c:v>3.7199999999999647</c:v>
                </c:pt>
                <c:pt idx="372">
                  <c:v>3.7299999999999645</c:v>
                </c:pt>
                <c:pt idx="373">
                  <c:v>3.7399999999999642</c:v>
                </c:pt>
                <c:pt idx="374">
                  <c:v>3.749999999999964</c:v>
                </c:pt>
                <c:pt idx="375">
                  <c:v>3.759999999999964</c:v>
                </c:pt>
                <c:pt idx="376">
                  <c:v>3.7699999999999636</c:v>
                </c:pt>
                <c:pt idx="377">
                  <c:v>3.7799999999999634</c:v>
                </c:pt>
                <c:pt idx="378">
                  <c:v>3.789999999999963</c:v>
                </c:pt>
                <c:pt idx="379">
                  <c:v>3.799999999999963</c:v>
                </c:pt>
                <c:pt idx="380">
                  <c:v>3.8099999999999627</c:v>
                </c:pt>
                <c:pt idx="381">
                  <c:v>3.8199999999999625</c:v>
                </c:pt>
                <c:pt idx="382">
                  <c:v>3.8299999999999623</c:v>
                </c:pt>
                <c:pt idx="383">
                  <c:v>3.839999999999962</c:v>
                </c:pt>
                <c:pt idx="384">
                  <c:v>3.849999999999962</c:v>
                </c:pt>
                <c:pt idx="385">
                  <c:v>3.8599999999999617</c:v>
                </c:pt>
                <c:pt idx="386">
                  <c:v>3.8699999999999615</c:v>
                </c:pt>
                <c:pt idx="387">
                  <c:v>3.8799999999999613</c:v>
                </c:pt>
                <c:pt idx="388">
                  <c:v>3.889999999999961</c:v>
                </c:pt>
                <c:pt idx="389">
                  <c:v>3.899999999999961</c:v>
                </c:pt>
                <c:pt idx="390">
                  <c:v>3.9099999999999606</c:v>
                </c:pt>
                <c:pt idx="391">
                  <c:v>3.9199999999999604</c:v>
                </c:pt>
                <c:pt idx="392">
                  <c:v>3.92999999999996</c:v>
                </c:pt>
                <c:pt idx="393">
                  <c:v>3.93999999999996</c:v>
                </c:pt>
                <c:pt idx="394">
                  <c:v>3.9499999999999598</c:v>
                </c:pt>
                <c:pt idx="395">
                  <c:v>3.9599999999999596</c:v>
                </c:pt>
                <c:pt idx="396">
                  <c:v>3.9699999999999593</c:v>
                </c:pt>
                <c:pt idx="397">
                  <c:v>3.979999999999959</c:v>
                </c:pt>
                <c:pt idx="398">
                  <c:v>3.989999999999959</c:v>
                </c:pt>
                <c:pt idx="399">
                  <c:v>3.9999999999999587</c:v>
                </c:pt>
              </c:numCache>
            </c:numRef>
          </c:xVal>
          <c:yVal>
            <c:numRef>
              <c:f>Hoja1!$B$4:$B$867</c:f>
              <c:numCache>
                <c:ptCount val="864"/>
                <c:pt idx="0">
                  <c:v>3.5120751062689155E-65</c:v>
                </c:pt>
                <c:pt idx="1">
                  <c:v>4.137850572849653E-26</c:v>
                </c:pt>
                <c:pt idx="2">
                  <c:v>1.8271414510121811E-13</c:v>
                </c:pt>
                <c:pt idx="3">
                  <c:v>2.5107606777292177E-07</c:v>
                </c:pt>
                <c:pt idx="4">
                  <c:v>0.0009394882481316306</c:v>
                </c:pt>
                <c:pt idx="5">
                  <c:v>0.19145902995229291</c:v>
                </c:pt>
                <c:pt idx="6">
                  <c:v>7.577912251801995</c:v>
                </c:pt>
                <c:pt idx="7">
                  <c:v>109.33157053509474</c:v>
                </c:pt>
                <c:pt idx="8">
                  <c:v>813.0253993708859</c:v>
                </c:pt>
                <c:pt idx="9">
                  <c:v>3828.367090992381</c:v>
                </c:pt>
                <c:pt idx="10">
                  <c:v>12995.77493135224</c:v>
                </c:pt>
                <c:pt idx="11">
                  <c:v>34645.974547300924</c:v>
                </c:pt>
                <c:pt idx="12">
                  <c:v>76922.28567255313</c:v>
                </c:pt>
                <c:pt idx="13">
                  <c:v>148259.7575370645</c:v>
                </c:pt>
                <c:pt idx="14">
                  <c:v>255652.29577827713</c:v>
                </c:pt>
                <c:pt idx="15">
                  <c:v>403315.03374894854</c:v>
                </c:pt>
                <c:pt idx="16">
                  <c:v>592050.7650706804</c:v>
                </c:pt>
                <c:pt idx="17">
                  <c:v>819317.3598405707</c:v>
                </c:pt>
                <c:pt idx="18">
                  <c:v>1079804.4918182371</c:v>
                </c:pt>
                <c:pt idx="19">
                  <c:v>1366273.7517706591</c:v>
                </c:pt>
                <c:pt idx="20">
                  <c:v>1670449.3413528637</c:v>
                </c:pt>
                <c:pt idx="21">
                  <c:v>1983815.178151666</c:v>
                </c:pt>
                <c:pt idx="22">
                  <c:v>2298243.495779367</c:v>
                </c:pt>
                <c:pt idx="23">
                  <c:v>2606433.5566705186</c:v>
                </c:pt>
                <c:pt idx="24">
                  <c:v>2902173.256035008</c:v>
                </c:pt>
                <c:pt idx="25">
                  <c:v>3180453.9230439747</c:v>
                </c:pt>
                <c:pt idx="26">
                  <c:v>3437474.3378821793</c:v>
                </c:pt>
                <c:pt idx="27">
                  <c:v>3670568.505541612</c:v>
                </c:pt>
                <c:pt idx="28">
                  <c:v>3878086.617114776</c:v>
                </c:pt>
                <c:pt idx="29">
                  <c:v>4059252.260854031</c:v>
                </c:pt>
                <c:pt idx="30">
                  <c:v>4214012.710981348</c:v>
                </c:pt>
                <c:pt idx="31">
                  <c:v>4342893.715538818</c:v>
                </c:pt>
                <c:pt idx="32">
                  <c:v>4446865.8735702215</c:v>
                </c:pt>
                <c:pt idx="33">
                  <c:v>4527226.430862829</c:v>
                </c:pt>
                <c:pt idx="34">
                  <c:v>4585498.001770212</c:v>
                </c:pt>
                <c:pt idx="35">
                  <c:v>4623344.166197304</c:v>
                </c:pt>
                <c:pt idx="36">
                  <c:v>4642500.918304897</c:v>
                </c:pt>
                <c:pt idx="37">
                  <c:v>4644722.399786338</c:v>
                </c:pt>
                <c:pt idx="38">
                  <c:v>4631739.1067731455</c:v>
                </c:pt>
                <c:pt idx="39">
                  <c:v>4605226.715301685</c:v>
                </c:pt>
                <c:pt idx="40">
                  <c:v>4566783.751145679</c:v>
                </c:pt>
                <c:pt idx="41">
                  <c:v>4517916.482145258</c:v>
                </c:pt>
                <c:pt idx="42">
                  <c:v>4460029.597972339</c:v>
                </c:pt>
                <c:pt idx="43">
                  <c:v>4394421.439097521</c:v>
                </c:pt>
                <c:pt idx="44">
                  <c:v>4322282.728208334</c:v>
                </c:pt>
                <c:pt idx="45">
                  <c:v>4244697.934555943</c:v>
                </c:pt>
                <c:pt idx="46">
                  <c:v>4162648.5601621694</c:v>
                </c:pt>
                <c:pt idx="47">
                  <c:v>4077017.7748891646</c:v>
                </c:pt>
                <c:pt idx="48">
                  <c:v>3988595.945273713</c:v>
                </c:pt>
                <c:pt idx="49">
                  <c:v>3898086.701043464</c:v>
                </c:pt>
                <c:pt idx="50">
                  <c:v>3806113.265212336</c:v>
                </c:pt>
                <c:pt idx="51">
                  <c:v>3713224.8406712413</c:v>
                </c:pt>
                <c:pt idx="52">
                  <c:v>3619902.9003372253</c:v>
                </c:pt>
                <c:pt idx="53">
                  <c:v>3526567.27117667</c:v>
                </c:pt>
                <c:pt idx="54">
                  <c:v>3433581.9365746807</c:v>
                </c:pt>
                <c:pt idx="55">
                  <c:v>3341260.5081730294</c:v>
                </c:pt>
                <c:pt idx="56">
                  <c:v>3249871.3388198894</c:v>
                </c:pt>
                <c:pt idx="57">
                  <c:v>3159642.263837557</c:v>
                </c:pt>
                <c:pt idx="58">
                  <c:v>3070764.9694038886</c:v>
                </c:pt>
                <c:pt idx="59">
                  <c:v>2983398.9952772134</c:v>
                </c:pt>
                <c:pt idx="60">
                  <c:v>2897675.385045607</c:v>
                </c:pt>
                <c:pt idx="61">
                  <c:v>2813700.0010980763</c:v>
                </c:pt>
                <c:pt idx="62">
                  <c:v>2731556.5240414822</c:v>
                </c:pt>
                <c:pt idx="63">
                  <c:v>2651309.157679134</c:v>
                </c:pt>
                <c:pt idx="64">
                  <c:v>2573005.061209018</c:v>
                </c:pt>
                <c:pt idx="65">
                  <c:v>2496676.530216524</c:v>
                </c:pt>
                <c:pt idx="66">
                  <c:v>2422342.947504387</c:v>
                </c:pt>
                <c:pt idx="67">
                  <c:v>2350012.523959144</c:v>
                </c:pt>
                <c:pt idx="68">
                  <c:v>2279683.848604511</c:v>
                </c:pt>
                <c:pt idx="69">
                  <c:v>2211347.2658183984</c:v>
                </c:pt>
                <c:pt idx="70">
                  <c:v>2144986.096453221</c:v>
                </c:pt>
                <c:pt idx="71">
                  <c:v>2080577.7183433445</c:v>
                </c:pt>
                <c:pt idx="72">
                  <c:v>2018094.5204423026</c:v>
                </c:pt>
                <c:pt idx="73">
                  <c:v>1957504.7436287773</c:v>
                </c:pt>
                <c:pt idx="74">
                  <c:v>1898773.2200702406</c:v>
                </c:pt>
                <c:pt idx="75">
                  <c:v>1841862.0219467222</c:v>
                </c:pt>
                <c:pt idx="76">
                  <c:v>1786731.0293203376</c:v>
                </c:pt>
                <c:pt idx="77">
                  <c:v>1733338.425991547</c:v>
                </c:pt>
                <c:pt idx="78">
                  <c:v>1681641.1313110082</c:v>
                </c:pt>
                <c:pt idx="79">
                  <c:v>1631595.17511494</c:v>
                </c:pt>
                <c:pt idx="80">
                  <c:v>1583156.0222194858</c:v>
                </c:pt>
                <c:pt idx="81">
                  <c:v>1536278.8522424186</c:v>
                </c:pt>
                <c:pt idx="82">
                  <c:v>1490918.7999147135</c:v>
                </c:pt>
                <c:pt idx="83">
                  <c:v>1447031.1604959976</c:v>
                </c:pt>
                <c:pt idx="84">
                  <c:v>1404571.564412425</c:v>
                </c:pt>
                <c:pt idx="85">
                  <c:v>1363496.124788963</c:v>
                </c:pt>
                <c:pt idx="86">
                  <c:v>1323761.5611463462</c:v>
                </c:pt>
                <c:pt idx="87">
                  <c:v>1285325.3021721542</c:v>
                </c:pt>
                <c:pt idx="88">
                  <c:v>1248145.5701519065</c:v>
                </c:pt>
                <c:pt idx="89">
                  <c:v>1212181.4493562935</c:v>
                </c:pt>
                <c:pt idx="90">
                  <c:v>1177392.940421478</c:v>
                </c:pt>
                <c:pt idx="91">
                  <c:v>1143741.0025277503</c:v>
                </c:pt>
                <c:pt idx="92">
                  <c:v>1111187.5849751316</c:v>
                </c:pt>
                <c:pt idx="93">
                  <c:v>1079695.6495700623</c:v>
                </c:pt>
                <c:pt idx="94">
                  <c:v>1049229.1850730593</c:v>
                </c:pt>
                <c:pt idx="95">
                  <c:v>1019753.2148108862</c:v>
                </c:pt>
                <c:pt idx="96">
                  <c:v>991233.7984266097</c:v>
                </c:pt>
                <c:pt idx="97">
                  <c:v>963638.0286251827</c:v>
                </c:pt>
                <c:pt idx="98">
                  <c:v>936934.023669309</c:v>
                </c:pt>
                <c:pt idx="99">
                  <c:v>911090.9162890719</c:v>
                </c:pt>
                <c:pt idx="100">
                  <c:v>886078.8395876923</c:v>
                </c:pt>
                <c:pt idx="101">
                  <c:v>861868.9104539682</c:v>
                </c:pt>
                <c:pt idx="102">
                  <c:v>838433.2109281734</c:v>
                </c:pt>
                <c:pt idx="103">
                  <c:v>815744.7679118275</c:v>
                </c:pt>
                <c:pt idx="104">
                  <c:v>793777.5315617273</c:v>
                </c:pt>
                <c:pt idx="105">
                  <c:v>772506.3526645033</c:v>
                </c:pt>
                <c:pt idx="106">
                  <c:v>751906.9592488476</c:v>
                </c:pt>
                <c:pt idx="107">
                  <c:v>731955.932658105</c:v>
                </c:pt>
                <c:pt idx="108">
                  <c:v>712630.6832754073</c:v>
                </c:pt>
                <c:pt idx="109">
                  <c:v>693909.4260667268</c:v>
                </c:pt>
                <c:pt idx="110">
                  <c:v>675771.1560835034</c:v>
                </c:pt>
                <c:pt idx="111">
                  <c:v>658195.6240457185</c:v>
                </c:pt>
                <c:pt idx="112">
                  <c:v>641163.3121079049</c:v>
                </c:pt>
                <c:pt idx="113">
                  <c:v>624655.4098945648</c:v>
                </c:pt>
                <c:pt idx="114">
                  <c:v>608653.7908772688</c:v>
                </c:pt>
                <c:pt idx="115">
                  <c:v>593140.9891534167</c:v>
                </c:pt>
                <c:pt idx="116">
                  <c:v>578100.1766757589</c:v>
                </c:pt>
                <c:pt idx="117">
                  <c:v>563515.1409723813</c:v>
                </c:pt>
                <c:pt idx="118">
                  <c:v>549370.2633885823</c:v>
                </c:pt>
                <c:pt idx="119">
                  <c:v>535650.497874936</c:v>
                </c:pt>
                <c:pt idx="120">
                  <c:v>522341.35033961287</c:v>
                </c:pt>
                <c:pt idx="121">
                  <c:v>509428.85857763805</c:v>
                </c:pt>
                <c:pt idx="122">
                  <c:v>496899.57278516097</c:v>
                </c:pt>
                <c:pt idx="123">
                  <c:v>484740.5366627792</c:v>
                </c:pt>
                <c:pt idx="124">
                  <c:v>472939.2691085863</c:v>
                </c:pt>
                <c:pt idx="125">
                  <c:v>461483.74649866694</c:v>
                </c:pt>
                <c:pt idx="126">
                  <c:v>450362.38555032574</c:v>
                </c:pt>
                <c:pt idx="127">
                  <c:v>439564.02676123125</c:v>
                </c:pt>
                <c:pt idx="128">
                  <c:v>429077.9184159492</c:v>
                </c:pt>
                <c:pt idx="129">
                  <c:v>418893.7011498748</c:v>
                </c:pt>
                <c:pt idx="130">
                  <c:v>409001.393059425</c:v>
                </c:pt>
                <c:pt idx="131">
                  <c:v>399391.37534638343</c:v>
                </c:pt>
                <c:pt idx="132">
                  <c:v>390054.3784835624</c:v>
                </c:pt>
                <c:pt idx="133">
                  <c:v>380981.4688883575</c:v>
                </c:pt>
                <c:pt idx="134">
                  <c:v>372164.03609036125</c:v>
                </c:pt>
                <c:pt idx="135">
                  <c:v>363593.78037889197</c:v>
                </c:pt>
                <c:pt idx="136">
                  <c:v>355262.70091613126</c:v>
                </c:pt>
                <c:pt idx="137">
                  <c:v>347163.0843014603</c:v>
                </c:pt>
                <c:pt idx="138">
                  <c:v>339287.49357259664</c:v>
                </c:pt>
                <c:pt idx="139">
                  <c:v>331628.7576291901</c:v>
                </c:pt>
                <c:pt idx="140">
                  <c:v>324179.9610646706</c:v>
                </c:pt>
                <c:pt idx="141">
                  <c:v>316934.4343923084</c:v>
                </c:pt>
                <c:pt idx="142">
                  <c:v>309885.7446516788</c:v>
                </c:pt>
                <c:pt idx="143">
                  <c:v>303027.68638195744</c:v>
                </c:pt>
                <c:pt idx="144">
                  <c:v>296354.27294877305</c:v>
                </c:pt>
                <c:pt idx="145">
                  <c:v>289859.7282116303</c:v>
                </c:pt>
                <c:pt idx="146">
                  <c:v>283538.47851924755</c:v>
                </c:pt>
                <c:pt idx="147">
                  <c:v>277385.1450204813</c:v>
                </c:pt>
                <c:pt idx="148">
                  <c:v>271394.5362788613</c:v>
                </c:pt>
                <c:pt idx="149">
                  <c:v>265561.64117909817</c:v>
                </c:pt>
                <c:pt idx="150">
                  <c:v>259881.6221142957</c:v>
                </c:pt>
                <c:pt idx="151">
                  <c:v>254349.80844294478</c:v>
                </c:pt>
                <c:pt idx="152">
                  <c:v>248961.69020513492</c:v>
                </c:pt>
                <c:pt idx="153">
                  <c:v>243712.9120877766</c:v>
                </c:pt>
                <c:pt idx="154">
                  <c:v>238599.26762897524</c:v>
                </c:pt>
                <c:pt idx="155">
                  <c:v>233616.69365204204</c:v>
                </c:pt>
                <c:pt idx="156">
                  <c:v>228761.26491997423</c:v>
                </c:pt>
                <c:pt idx="157">
                  <c:v>224029.1890015589</c:v>
                </c:pt>
                <c:pt idx="158">
                  <c:v>219416.80134059628</c:v>
                </c:pt>
                <c:pt idx="159">
                  <c:v>214920.56052004258</c:v>
                </c:pt>
                <c:pt idx="160">
                  <c:v>210537.04371319644</c:v>
                </c:pt>
                <c:pt idx="161">
                  <c:v>206262.94231434262</c:v>
                </c:pt>
                <c:pt idx="162">
                  <c:v>202095.0577415745</c:v>
                </c:pt>
                <c:pt idx="163">
                  <c:v>198030.29740478672</c:v>
                </c:pt>
                <c:pt idx="164">
                  <c:v>194065.67083212</c:v>
                </c:pt>
                <c:pt idx="165">
                  <c:v>190198.28594839506</c:v>
                </c:pt>
                <c:pt idx="166">
                  <c:v>186425.3454993407</c:v>
                </c:pt>
                <c:pt idx="167">
                  <c:v>182744.1436156627</c:v>
                </c:pt>
                <c:pt idx="168">
                  <c:v>179152.0625112472</c:v>
                </c:pt>
                <c:pt idx="169">
                  <c:v>175646.5693100194</c:v>
                </c:pt>
                <c:pt idx="170">
                  <c:v>172225.21299620738</c:v>
                </c:pt>
                <c:pt idx="171">
                  <c:v>168885.6214829684</c:v>
                </c:pt>
                <c:pt idx="172">
                  <c:v>165625.49879455334</c:v>
                </c:pt>
                <c:pt idx="173">
                  <c:v>162442.6223573727</c:v>
                </c:pt>
                <c:pt idx="174">
                  <c:v>159334.8403955278</c:v>
                </c:pt>
                <c:pt idx="175">
                  <c:v>156300.069426551</c:v>
                </c:pt>
                <c:pt idx="176">
                  <c:v>153336.29185327666</c:v>
                </c:pt>
                <c:pt idx="177">
                  <c:v>150441.55364793367</c:v>
                </c:pt>
                <c:pt idx="178">
                  <c:v>147613.96212471632</c:v>
                </c:pt>
                <c:pt idx="179">
                  <c:v>144851.68379724066</c:v>
                </c:pt>
                <c:pt idx="180">
                  <c:v>142152.9423174521</c:v>
                </c:pt>
                <c:pt idx="181">
                  <c:v>139516.01649268466</c:v>
                </c:pt>
                <c:pt idx="182">
                  <c:v>136939.23837771793</c:v>
                </c:pt>
                <c:pt idx="183">
                  <c:v>134420.99143880664</c:v>
                </c:pt>
                <c:pt idx="184">
                  <c:v>131959.70878678173</c:v>
                </c:pt>
                <c:pt idx="185">
                  <c:v>129553.87147645155</c:v>
                </c:pt>
                <c:pt idx="186">
                  <c:v>127202.00686963696</c:v>
                </c:pt>
                <c:pt idx="187">
                  <c:v>124902.687059297</c:v>
                </c:pt>
                <c:pt idx="188">
                  <c:v>122654.52735229857</c:v>
                </c:pt>
                <c:pt idx="189">
                  <c:v>120456.18480849378</c:v>
                </c:pt>
                <c:pt idx="190">
                  <c:v>118306.35683385996</c:v>
                </c:pt>
                <c:pt idx="191">
                  <c:v>116203.7798255563</c:v>
                </c:pt>
                <c:pt idx="192">
                  <c:v>114147.22786683819</c:v>
                </c:pt>
                <c:pt idx="193">
                  <c:v>112135.5114698547</c:v>
                </c:pt>
                <c:pt idx="194">
                  <c:v>110167.47636444183</c:v>
                </c:pt>
                <c:pt idx="195">
                  <c:v>108242.00233109709</c:v>
                </c:pt>
                <c:pt idx="196">
                  <c:v>106358.00207640171</c:v>
                </c:pt>
                <c:pt idx="197">
                  <c:v>104514.42014922279</c:v>
                </c:pt>
                <c:pt idx="198">
                  <c:v>102710.231896104</c:v>
                </c:pt>
                <c:pt idx="199">
                  <c:v>100944.44245431294</c:v>
                </c:pt>
                <c:pt idx="200">
                  <c:v>99216.08578108023</c:v>
                </c:pt>
                <c:pt idx="201">
                  <c:v>97524.22371762533</c:v>
                </c:pt>
                <c:pt idx="202">
                  <c:v>95867.94508662088</c:v>
                </c:pt>
                <c:pt idx="203">
                  <c:v>94246.36482180371</c:v>
                </c:pt>
                <c:pt idx="204">
                  <c:v>92658.62312849457</c:v>
                </c:pt>
                <c:pt idx="205">
                  <c:v>91103.8846738371</c:v>
                </c:pt>
                <c:pt idx="206">
                  <c:v>89581.3378056167</c:v>
                </c:pt>
                <c:pt idx="207">
                  <c:v>88090.1937985681</c:v>
                </c:pt>
                <c:pt idx="208">
                  <c:v>86629.68612712076</c:v>
                </c:pt>
                <c:pt idx="209">
                  <c:v>85199.06976357802</c:v>
                </c:pt>
                <c:pt idx="210">
                  <c:v>83797.62050076418</c:v>
                </c:pt>
                <c:pt idx="211">
                  <c:v>82424.63429821529</c:v>
                </c:pt>
                <c:pt idx="212">
                  <c:v>81079.42665102262</c:v>
                </c:pt>
                <c:pt idx="213">
                  <c:v>79761.33198047921</c:v>
                </c:pt>
                <c:pt idx="214">
                  <c:v>78469.70304570871</c:v>
                </c:pt>
                <c:pt idx="215">
                  <c:v>77203.91037549364</c:v>
                </c:pt>
                <c:pt idx="216">
                  <c:v>75963.34171954714</c:v>
                </c:pt>
                <c:pt idx="217">
                  <c:v>74747.40151850508</c:v>
                </c:pt>
                <c:pt idx="218">
                  <c:v>73555.51039194554</c:v>
                </c:pt>
                <c:pt idx="219">
                  <c:v>72387.10464376473</c:v>
                </c:pt>
                <c:pt idx="220">
                  <c:v>71241.6357842728</c:v>
                </c:pt>
                <c:pt idx="221">
                  <c:v>70118.57006839076</c:v>
                </c:pt>
                <c:pt idx="222">
                  <c:v>69017.38804936048</c:v>
                </c:pt>
                <c:pt idx="223">
                  <c:v>67937.58414739757</c:v>
                </c:pt>
                <c:pt idx="224">
                  <c:v>66878.6662327432</c:v>
                </c:pt>
                <c:pt idx="225">
                  <c:v>65840.15522259107</c:v>
                </c:pt>
                <c:pt idx="226">
                  <c:v>64821.584691385004</c:v>
                </c:pt>
                <c:pt idx="227">
                  <c:v>63822.50049400429</c:v>
                </c:pt>
                <c:pt idx="228">
                  <c:v>62842.4604013713</c:v>
                </c:pt>
                <c:pt idx="229">
                  <c:v>61881.033748034904</c:v>
                </c:pt>
                <c:pt idx="230">
                  <c:v>60937.80109129986</c:v>
                </c:pt>
                <c:pt idx="231">
                  <c:v>60012.35388148886</c:v>
                </c:pt>
                <c:pt idx="232">
                  <c:v>59104.294142940904</c:v>
                </c:pt>
                <c:pt idx="233">
                  <c:v>58213.23416536376</c:v>
                </c:pt>
                <c:pt idx="234">
                  <c:v>57338.79620517346</c:v>
                </c:pt>
                <c:pt idx="235">
                  <c:v>56480.61219646702</c:v>
                </c:pt>
                <c:pt idx="236">
                  <c:v>55638.323471290656</c:v>
                </c:pt>
                <c:pt idx="237">
                  <c:v>54811.580488874286</c:v>
                </c:pt>
                <c:pt idx="238">
                  <c:v>54000.04257352008</c:v>
                </c:pt>
                <c:pt idx="239">
                  <c:v>53203.37766084097</c:v>
                </c:pt>
                <c:pt idx="240">
                  <c:v>52421.2620520599</c:v>
                </c:pt>
                <c:pt idx="241">
                  <c:v>51653.38017608798</c:v>
                </c:pt>
                <c:pt idx="242">
                  <c:v>50899.424359113</c:v>
                </c:pt>
                <c:pt idx="243">
                  <c:v>50159.09460143899</c:v>
                </c:pt>
                <c:pt idx="244">
                  <c:v>49432.09836132639</c:v>
                </c:pt>
                <c:pt idx="245">
                  <c:v>48718.150345592774</c:v>
                </c:pt>
                <c:pt idx="246">
                  <c:v>48016.97230674267</c:v>
                </c:pt>
                <c:pt idx="247">
                  <c:v>47328.29284640361</c:v>
                </c:pt>
                <c:pt idx="248">
                  <c:v>46651.84722485306</c:v>
                </c:pt>
                <c:pt idx="249">
                  <c:v>45987.37717643034</c:v>
                </c:pt>
                <c:pt idx="250">
                  <c:v>45334.63073063357</c:v>
                </c:pt>
                <c:pt idx="251">
                  <c:v>44693.36203871045</c:v>
                </c:pt>
                <c:pt idx="252">
                  <c:v>44063.33120555742</c:v>
                </c:pt>
                <c:pt idx="253">
                  <c:v>43444.30412674898</c:v>
                </c:pt>
                <c:pt idx="254">
                  <c:v>42836.05233052662</c:v>
                </c:pt>
                <c:pt idx="255">
                  <c:v>42238.35282458005</c:v>
                </c:pt>
                <c:pt idx="256">
                  <c:v>41650.98794746327</c:v>
                </c:pt>
                <c:pt idx="257">
                  <c:v>41073.74522449009</c:v>
                </c:pt>
                <c:pt idx="258">
                  <c:v>40506.41722796215</c:v>
                </c:pt>
                <c:pt idx="259">
                  <c:v>39948.8014415858</c:v>
                </c:pt>
                <c:pt idx="260">
                  <c:v>39400.700128940334</c:v>
                </c:pt>
                <c:pt idx="261">
                  <c:v>38861.92020586511</c:v>
                </c:pt>
                <c:pt idx="262">
                  <c:v>38332.27311663657</c:v>
                </c:pt>
                <c:pt idx="263">
                  <c:v>37811.574713812486</c:v>
                </c:pt>
                <c:pt idx="264">
                  <c:v>37299.64514162356</c:v>
                </c:pt>
                <c:pt idx="265">
                  <c:v>36796.308722798036</c:v>
                </c:pt>
                <c:pt idx="266">
                  <c:v>36301.39384870764</c:v>
                </c:pt>
                <c:pt idx="267">
                  <c:v>35814.732872728135</c:v>
                </c:pt>
                <c:pt idx="268">
                  <c:v>35336.162006711704</c:v>
                </c:pt>
                <c:pt idx="269">
                  <c:v>34865.521220470204</c:v>
                </c:pt>
                <c:pt idx="270">
                  <c:v>34402.65414417452</c:v>
                </c:pt>
                <c:pt idx="271">
                  <c:v>33947.40797357572</c:v>
                </c:pt>
                <c:pt idx="272">
                  <c:v>33499.63337795972</c:v>
                </c:pt>
                <c:pt idx="273">
                  <c:v>33059.184410747555</c:v>
                </c:pt>
                <c:pt idx="274">
                  <c:v>32625.918422658677</c:v>
                </c:pt>
                <c:pt idx="275">
                  <c:v>32199.695977355805</c:v>
                </c:pt>
                <c:pt idx="276">
                  <c:v>31780.380769494113</c:v>
                </c:pt>
                <c:pt idx="277">
                  <c:v>31367.839545098625</c:v>
                </c:pt>
                <c:pt idx="278">
                  <c:v>30961.942024197593</c:v>
                </c:pt>
                <c:pt idx="279">
                  <c:v>30562.560825641773</c:v>
                </c:pt>
                <c:pt idx="280">
                  <c:v>30169.571394040875</c:v>
                </c:pt>
                <c:pt idx="281">
                  <c:v>29782.851928752658</c:v>
                </c:pt>
                <c:pt idx="282">
                  <c:v>29402.283314860288</c:v>
                </c:pt>
                <c:pt idx="283">
                  <c:v>29027.749056077548</c:v>
                </c:pt>
                <c:pt idx="284">
                  <c:v>28659.135209522097</c:v>
                </c:pt>
                <c:pt idx="285">
                  <c:v>28296.33032229975</c:v>
                </c:pt>
                <c:pt idx="286">
                  <c:v>27939.225369844615</c:v>
                </c:pt>
                <c:pt idx="287">
                  <c:v>27587.713695961367</c:v>
                </c:pt>
                <c:pt idx="288">
                  <c:v>27241.69095451808</c:v>
                </c:pt>
                <c:pt idx="289">
                  <c:v>26901.0550527395</c:v>
                </c:pt>
                <c:pt idx="290">
                  <c:v>26565.706096052734</c:v>
                </c:pt>
                <c:pt idx="291">
                  <c:v>26235.546334438142</c:v>
                </c:pt>
                <c:pt idx="292">
                  <c:v>25910.480110240427</c:v>
                </c:pt>
                <c:pt idx="293">
                  <c:v>25590.413807396355</c:v>
                </c:pt>
                <c:pt idx="294">
                  <c:v>25275.255802036427</c:v>
                </c:pt>
                <c:pt idx="295">
                  <c:v>24964.916414419862</c:v>
                </c:pt>
                <c:pt idx="296">
                  <c:v>24659.307862162987</c:v>
                </c:pt>
                <c:pt idx="297">
                  <c:v>24358.344214723133</c:v>
                </c:pt>
                <c:pt idx="298">
                  <c:v>24061.9413491004</c:v>
                </c:pt>
                <c:pt idx="299">
                  <c:v>23770.01690672186</c:v>
                </c:pt>
                <c:pt idx="300">
                  <c:v>23482.490251473137</c:v>
                </c:pt>
                <c:pt idx="301">
                  <c:v>23199.282428843966</c:v>
                </c:pt>
                <c:pt idx="302">
                  <c:v>22920.316126154994</c:v>
                </c:pt>
                <c:pt idx="303">
                  <c:v>22645.515633834188</c:v>
                </c:pt>
                <c:pt idx="304">
                  <c:v>22374.806807712972</c:v>
                </c:pt>
                <c:pt idx="305">
                  <c:v>22108.117032311464</c:v>
                </c:pt>
                <c:pt idx="306">
                  <c:v>21845.37518508528</c:v>
                </c:pt>
                <c:pt idx="307">
                  <c:v>21586.51160160541</c:v>
                </c:pt>
                <c:pt idx="308">
                  <c:v>21331.458041644728</c:v>
                </c:pt>
                <c:pt idx="309">
                  <c:v>21080.14765614502</c:v>
                </c:pt>
                <c:pt idx="310">
                  <c:v>20832.514955039267</c:v>
                </c:pt>
                <c:pt idx="311">
                  <c:v>20588.495775904794</c:v>
                </c:pt>
                <c:pt idx="312">
                  <c:v>20348.02725342389</c:v>
                </c:pt>
                <c:pt idx="313">
                  <c:v>20111.047789628577</c:v>
                </c:pt>
                <c:pt idx="314">
                  <c:v>19877.49702490749</c:v>
                </c:pt>
                <c:pt idx="315">
                  <c:v>19647.31580975365</c:v>
                </c:pt>
                <c:pt idx="316">
                  <c:v>19420.44617723171</c:v>
                </c:pt>
                <c:pt idx="317">
                  <c:v>19196.831316144948</c:v>
                </c:pt>
                <c:pt idx="318">
                  <c:v>18976.415544882104</c:v>
                </c:pt>
                <c:pt idx="319">
                  <c:v>18759.144285925304</c:v>
                </c:pt>
                <c:pt idx="320">
                  <c:v>18544.964041000407</c:v>
                </c:pt>
                <c:pt idx="321">
                  <c:v>18333.822366852088</c:v>
                </c:pt>
                <c:pt idx="322">
                  <c:v>18125.66785162633</c:v>
                </c:pt>
                <c:pt idx="323">
                  <c:v>17920.450091843446</c:v>
                </c:pt>
                <c:pt idx="324">
                  <c:v>17718.119669945387</c:v>
                </c:pt>
                <c:pt idx="325">
                  <c:v>17518.628132401587</c:v>
                </c:pt>
                <c:pt idx="326">
                  <c:v>17321.927968357923</c:v>
                </c:pt>
                <c:pt idx="327">
                  <c:v>17127.972588814082</c:v>
                </c:pt>
                <c:pt idx="328">
                  <c:v>16936.716306314698</c:v>
                </c:pt>
                <c:pt idx="329">
                  <c:v>16748.114315140476</c:v>
                </c:pt>
                <c:pt idx="330">
                  <c:v>16562.122671985628</c:v>
                </c:pt>
                <c:pt idx="331">
                  <c:v>16378.698277108448</c:v>
                </c:pt>
                <c:pt idx="332">
                  <c:v>16197.798855942241</c:v>
                </c:pt>
                <c:pt idx="333">
                  <c:v>16019.3829411543</c:v>
                </c:pt>
                <c:pt idx="334">
                  <c:v>15843.409855140717</c:v>
                </c:pt>
                <c:pt idx="335">
                  <c:v>15669.839692945501</c:v>
                </c:pt>
                <c:pt idx="336">
                  <c:v>15498.633305592542</c:v>
                </c:pt>
                <c:pt idx="337">
                  <c:v>15329.752283819518</c:v>
                </c:pt>
                <c:pt idx="338">
                  <c:v>15163.15894220295</c:v>
                </c:pt>
                <c:pt idx="339">
                  <c:v>14998.816303664018</c:v>
                </c:pt>
                <c:pt idx="340">
                  <c:v>14836.688084345264</c:v>
                </c:pt>
                <c:pt idx="341">
                  <c:v>14676.738678848043</c:v>
                </c:pt>
                <c:pt idx="342">
                  <c:v>14518.933145821537</c:v>
                </c:pt>
                <c:pt idx="343">
                  <c:v>14363.237193893865</c:v>
                </c:pt>
                <c:pt idx="344">
                  <c:v>14209.617167936522</c:v>
                </c:pt>
                <c:pt idx="345">
                  <c:v>14058.040035653277</c:v>
                </c:pt>
                <c:pt idx="346">
                  <c:v>13908.473374485096</c:v>
                </c:pt>
                <c:pt idx="347">
                  <c:v>13760.885358822963</c:v>
                </c:pt>
                <c:pt idx="348">
                  <c:v>13615.24474752046</c:v>
                </c:pt>
                <c:pt idx="349">
                  <c:v>13471.520871698569</c:v>
                </c:pt>
                <c:pt idx="350">
                  <c:v>13329.683622834786</c:v>
                </c:pt>
                <c:pt idx="351">
                  <c:v>13189.703441129675</c:v>
                </c:pt>
                <c:pt idx="352">
                  <c:v>13051.551304143371</c:v>
                </c:pt>
                <c:pt idx="353">
                  <c:v>12915.19871569527</c:v>
                </c:pt>
                <c:pt idx="354">
                  <c:v>12780.617695020135</c:v>
                </c:pt>
                <c:pt idx="355">
                  <c:v>12647.780766174166</c:v>
                </c:pt>
                <c:pt idx="356">
                  <c:v>12516.660947684542</c:v>
                </c:pt>
                <c:pt idx="357">
                  <c:v>12387.231742436254</c:v>
                </c:pt>
                <c:pt idx="358">
                  <c:v>12259.467127790424</c:v>
                </c:pt>
                <c:pt idx="359">
                  <c:v>12133.341545928</c:v>
                </c:pt>
                <c:pt idx="360">
                  <c:v>12008.82989441331</c:v>
                </c:pt>
                <c:pt idx="361">
                  <c:v>11885.907516971856</c:v>
                </c:pt>
                <c:pt idx="362">
                  <c:v>11764.550194477122</c:v>
                </c:pt>
                <c:pt idx="363">
                  <c:v>11644.734136140929</c:v>
                </c:pt>
                <c:pt idx="364">
                  <c:v>11526.435970902523</c:v>
                </c:pt>
                <c:pt idx="365">
                  <c:v>11409.632739011175</c:v>
                </c:pt>
                <c:pt idx="366">
                  <c:v>11294.301883797765</c:v>
                </c:pt>
                <c:pt idx="367">
                  <c:v>11180.421243630477</c:v>
                </c:pt>
                <c:pt idx="368">
                  <c:v>11067.969044050002</c:v>
                </c:pt>
                <c:pt idx="369">
                  <c:v>10956.923890080127</c:v>
                </c:pt>
                <c:pt idx="370">
                  <c:v>10847.264758709003</c:v>
                </c:pt>
                <c:pt idx="371">
                  <c:v>10738.970991537193</c:v>
                </c:pt>
                <c:pt idx="372">
                  <c:v>10632.022287588261</c:v>
                </c:pt>
                <c:pt idx="373">
                  <c:v>10526.398696278035</c:v>
                </c:pt>
                <c:pt idx="374">
                  <c:v>10422.080610538567</c:v>
                </c:pt>
                <c:pt idx="375">
                  <c:v>10319.04876009308</c:v>
                </c:pt>
                <c:pt idx="376">
                  <c:v>10217.284204878331</c:v>
                </c:pt>
                <c:pt idx="377">
                  <c:v>10116.768328610617</c:v>
                </c:pt>
                <c:pt idx="378">
                  <c:v>10017.482832492125</c:v>
                </c:pt>
                <c:pt idx="379">
                  <c:v>9919.409729054192</c:v>
                </c:pt>
                <c:pt idx="380">
                  <c:v>9822.531336134172</c:v>
                </c:pt>
                <c:pt idx="381">
                  <c:v>9726.830270982728</c:v>
                </c:pt>
                <c:pt idx="382">
                  <c:v>9632.28944449837</c:v>
                </c:pt>
                <c:pt idx="383">
                  <c:v>9538.89205558633</c:v>
                </c:pt>
                <c:pt idx="384">
                  <c:v>9446.6215856386</c:v>
                </c:pt>
                <c:pt idx="385">
                  <c:v>9355.461793132541</c:v>
                </c:pt>
                <c:pt idx="386">
                  <c:v>9265.396708344979</c:v>
                </c:pt>
                <c:pt idx="387">
                  <c:v>9176.410628179181</c:v>
                </c:pt>
                <c:pt idx="388">
                  <c:v>9088.488111102104</c:v>
                </c:pt>
                <c:pt idx="389">
                  <c:v>9001.613972189163</c:v>
                </c:pt>
                <c:pt idx="390">
                  <c:v>8915.773278274173</c:v>
                </c:pt>
                <c:pt idx="391">
                  <c:v>8830.951343201808</c:v>
                </c:pt>
                <c:pt idx="392">
                  <c:v>8747.13372318037</c:v>
                </c:pt>
                <c:pt idx="393">
                  <c:v>8664.306212232405</c:v>
                </c:pt>
                <c:pt idx="394">
                  <c:v>8582.454837740872</c:v>
                </c:pt>
                <c:pt idx="395">
                  <c:v>8501.56585608878</c:v>
                </c:pt>
                <c:pt idx="396">
                  <c:v>8421.62574838998</c:v>
                </c:pt>
                <c:pt idx="397">
                  <c:v>8342.621216309055</c:v>
                </c:pt>
                <c:pt idx="398">
                  <c:v>8264.539177968316</c:v>
                </c:pt>
                <c:pt idx="399">
                  <c:v>8187.366763939767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Hoja1!$A$4:$A$867</c:f>
              <c:numCache>
                <c:ptCount val="864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  <c:pt idx="100">
                  <c:v>1.0100000000000007</c:v>
                </c:pt>
                <c:pt idx="101">
                  <c:v>1.0200000000000007</c:v>
                </c:pt>
                <c:pt idx="102">
                  <c:v>1.0300000000000007</c:v>
                </c:pt>
                <c:pt idx="103">
                  <c:v>1.0400000000000007</c:v>
                </c:pt>
                <c:pt idx="104">
                  <c:v>1.0500000000000007</c:v>
                </c:pt>
                <c:pt idx="105">
                  <c:v>1.0600000000000007</c:v>
                </c:pt>
                <c:pt idx="106">
                  <c:v>1.0700000000000007</c:v>
                </c:pt>
                <c:pt idx="107">
                  <c:v>1.0800000000000007</c:v>
                </c:pt>
                <c:pt idx="108">
                  <c:v>1.0900000000000007</c:v>
                </c:pt>
                <c:pt idx="109">
                  <c:v>1.1000000000000008</c:v>
                </c:pt>
                <c:pt idx="110">
                  <c:v>1.1100000000000008</c:v>
                </c:pt>
                <c:pt idx="111">
                  <c:v>1.1200000000000008</c:v>
                </c:pt>
                <c:pt idx="112">
                  <c:v>1.1300000000000008</c:v>
                </c:pt>
                <c:pt idx="113">
                  <c:v>1.1400000000000008</c:v>
                </c:pt>
                <c:pt idx="114">
                  <c:v>1.1500000000000008</c:v>
                </c:pt>
                <c:pt idx="115">
                  <c:v>1.1600000000000008</c:v>
                </c:pt>
                <c:pt idx="116">
                  <c:v>1.1700000000000008</c:v>
                </c:pt>
                <c:pt idx="117">
                  <c:v>1.1800000000000008</c:v>
                </c:pt>
                <c:pt idx="118">
                  <c:v>1.1900000000000008</c:v>
                </c:pt>
                <c:pt idx="119">
                  <c:v>1.2000000000000008</c:v>
                </c:pt>
                <c:pt idx="120">
                  <c:v>1.2100000000000009</c:v>
                </c:pt>
                <c:pt idx="121">
                  <c:v>1.2200000000000009</c:v>
                </c:pt>
                <c:pt idx="122">
                  <c:v>1.2300000000000009</c:v>
                </c:pt>
                <c:pt idx="123">
                  <c:v>1.2400000000000009</c:v>
                </c:pt>
                <c:pt idx="124">
                  <c:v>1.2500000000000009</c:v>
                </c:pt>
                <c:pt idx="125">
                  <c:v>1.260000000000001</c:v>
                </c:pt>
                <c:pt idx="126">
                  <c:v>1.270000000000001</c:v>
                </c:pt>
                <c:pt idx="127">
                  <c:v>1.280000000000001</c:v>
                </c:pt>
                <c:pt idx="128">
                  <c:v>1.290000000000001</c:v>
                </c:pt>
                <c:pt idx="129">
                  <c:v>1.300000000000001</c:v>
                </c:pt>
                <c:pt idx="130">
                  <c:v>1.310000000000001</c:v>
                </c:pt>
                <c:pt idx="131">
                  <c:v>1.320000000000001</c:v>
                </c:pt>
                <c:pt idx="132">
                  <c:v>1.330000000000001</c:v>
                </c:pt>
                <c:pt idx="133">
                  <c:v>1.340000000000001</c:v>
                </c:pt>
                <c:pt idx="134">
                  <c:v>1.350000000000001</c:v>
                </c:pt>
                <c:pt idx="135">
                  <c:v>1.360000000000001</c:v>
                </c:pt>
                <c:pt idx="136">
                  <c:v>1.370000000000001</c:v>
                </c:pt>
                <c:pt idx="137">
                  <c:v>1.380000000000001</c:v>
                </c:pt>
                <c:pt idx="138">
                  <c:v>1.390000000000001</c:v>
                </c:pt>
                <c:pt idx="139">
                  <c:v>1.400000000000001</c:v>
                </c:pt>
                <c:pt idx="140">
                  <c:v>1.410000000000001</c:v>
                </c:pt>
                <c:pt idx="141">
                  <c:v>1.420000000000001</c:v>
                </c:pt>
                <c:pt idx="142">
                  <c:v>1.430000000000001</c:v>
                </c:pt>
                <c:pt idx="143">
                  <c:v>1.440000000000001</c:v>
                </c:pt>
                <c:pt idx="144">
                  <c:v>1.450000000000001</c:v>
                </c:pt>
                <c:pt idx="145">
                  <c:v>1.460000000000001</c:v>
                </c:pt>
                <c:pt idx="146">
                  <c:v>1.470000000000001</c:v>
                </c:pt>
                <c:pt idx="147">
                  <c:v>1.480000000000001</c:v>
                </c:pt>
                <c:pt idx="148">
                  <c:v>1.490000000000001</c:v>
                </c:pt>
                <c:pt idx="149">
                  <c:v>1.500000000000001</c:v>
                </c:pt>
                <c:pt idx="150">
                  <c:v>1.5100000000000011</c:v>
                </c:pt>
                <c:pt idx="151">
                  <c:v>1.5200000000000011</c:v>
                </c:pt>
                <c:pt idx="152">
                  <c:v>1.5300000000000011</c:v>
                </c:pt>
                <c:pt idx="153">
                  <c:v>1.5400000000000011</c:v>
                </c:pt>
                <c:pt idx="154">
                  <c:v>1.5500000000000012</c:v>
                </c:pt>
                <c:pt idx="155">
                  <c:v>1.5600000000000012</c:v>
                </c:pt>
                <c:pt idx="156">
                  <c:v>1.5700000000000012</c:v>
                </c:pt>
                <c:pt idx="157">
                  <c:v>1.5800000000000012</c:v>
                </c:pt>
                <c:pt idx="158">
                  <c:v>1.5900000000000012</c:v>
                </c:pt>
                <c:pt idx="159">
                  <c:v>1.6000000000000012</c:v>
                </c:pt>
                <c:pt idx="160">
                  <c:v>1.6100000000000012</c:v>
                </c:pt>
                <c:pt idx="161">
                  <c:v>1.6200000000000012</c:v>
                </c:pt>
                <c:pt idx="162">
                  <c:v>1.6300000000000012</c:v>
                </c:pt>
                <c:pt idx="163">
                  <c:v>1.6400000000000012</c:v>
                </c:pt>
                <c:pt idx="164">
                  <c:v>1.6500000000000012</c:v>
                </c:pt>
                <c:pt idx="165">
                  <c:v>1.6600000000000013</c:v>
                </c:pt>
                <c:pt idx="166">
                  <c:v>1.6700000000000013</c:v>
                </c:pt>
                <c:pt idx="167">
                  <c:v>1.6800000000000013</c:v>
                </c:pt>
                <c:pt idx="168">
                  <c:v>1.6900000000000013</c:v>
                </c:pt>
                <c:pt idx="169">
                  <c:v>1.7000000000000013</c:v>
                </c:pt>
                <c:pt idx="170">
                  <c:v>1.7100000000000013</c:v>
                </c:pt>
                <c:pt idx="171">
                  <c:v>1.7200000000000013</c:v>
                </c:pt>
                <c:pt idx="172">
                  <c:v>1.7300000000000013</c:v>
                </c:pt>
                <c:pt idx="173">
                  <c:v>1.7400000000000013</c:v>
                </c:pt>
                <c:pt idx="174">
                  <c:v>1.7500000000000013</c:v>
                </c:pt>
                <c:pt idx="175">
                  <c:v>1.7600000000000013</c:v>
                </c:pt>
                <c:pt idx="176">
                  <c:v>1.7700000000000014</c:v>
                </c:pt>
                <c:pt idx="177">
                  <c:v>1.7800000000000014</c:v>
                </c:pt>
                <c:pt idx="178">
                  <c:v>1.7900000000000014</c:v>
                </c:pt>
                <c:pt idx="179">
                  <c:v>1.8000000000000014</c:v>
                </c:pt>
                <c:pt idx="180">
                  <c:v>1.8100000000000014</c:v>
                </c:pt>
                <c:pt idx="181">
                  <c:v>1.8200000000000014</c:v>
                </c:pt>
                <c:pt idx="182">
                  <c:v>1.8300000000000014</c:v>
                </c:pt>
                <c:pt idx="183">
                  <c:v>1.8400000000000014</c:v>
                </c:pt>
                <c:pt idx="184">
                  <c:v>1.8500000000000014</c:v>
                </c:pt>
                <c:pt idx="185">
                  <c:v>1.8600000000000014</c:v>
                </c:pt>
                <c:pt idx="186">
                  <c:v>1.8700000000000014</c:v>
                </c:pt>
                <c:pt idx="187">
                  <c:v>1.8800000000000014</c:v>
                </c:pt>
                <c:pt idx="188">
                  <c:v>1.8900000000000015</c:v>
                </c:pt>
                <c:pt idx="189">
                  <c:v>1.9000000000000015</c:v>
                </c:pt>
                <c:pt idx="190">
                  <c:v>1.9100000000000015</c:v>
                </c:pt>
                <c:pt idx="191">
                  <c:v>1.9200000000000015</c:v>
                </c:pt>
                <c:pt idx="192">
                  <c:v>1.9300000000000015</c:v>
                </c:pt>
                <c:pt idx="193">
                  <c:v>1.9400000000000015</c:v>
                </c:pt>
                <c:pt idx="194">
                  <c:v>1.9500000000000015</c:v>
                </c:pt>
                <c:pt idx="195">
                  <c:v>1.9600000000000015</c:v>
                </c:pt>
                <c:pt idx="196">
                  <c:v>1.9700000000000015</c:v>
                </c:pt>
                <c:pt idx="197">
                  <c:v>1.9800000000000015</c:v>
                </c:pt>
                <c:pt idx="198">
                  <c:v>1.9900000000000015</c:v>
                </c:pt>
                <c:pt idx="199">
                  <c:v>2.0000000000000013</c:v>
                </c:pt>
                <c:pt idx="200">
                  <c:v>2.010000000000001</c:v>
                </c:pt>
                <c:pt idx="201">
                  <c:v>2.020000000000001</c:v>
                </c:pt>
                <c:pt idx="202">
                  <c:v>2.0300000000000007</c:v>
                </c:pt>
                <c:pt idx="203">
                  <c:v>2.0400000000000005</c:v>
                </c:pt>
                <c:pt idx="204">
                  <c:v>2.0500000000000003</c:v>
                </c:pt>
                <c:pt idx="205">
                  <c:v>2.06</c:v>
                </c:pt>
                <c:pt idx="206">
                  <c:v>2.07</c:v>
                </c:pt>
                <c:pt idx="207">
                  <c:v>2.0799999999999996</c:v>
                </c:pt>
                <c:pt idx="208">
                  <c:v>2.0899999999999994</c:v>
                </c:pt>
                <c:pt idx="209">
                  <c:v>2.099999999999999</c:v>
                </c:pt>
                <c:pt idx="210">
                  <c:v>2.109999999999999</c:v>
                </c:pt>
                <c:pt idx="211">
                  <c:v>2.1199999999999988</c:v>
                </c:pt>
                <c:pt idx="212">
                  <c:v>2.1299999999999986</c:v>
                </c:pt>
                <c:pt idx="213">
                  <c:v>2.1399999999999983</c:v>
                </c:pt>
                <c:pt idx="214">
                  <c:v>2.149999999999998</c:v>
                </c:pt>
                <c:pt idx="215">
                  <c:v>2.159999999999998</c:v>
                </c:pt>
                <c:pt idx="216">
                  <c:v>2.1699999999999977</c:v>
                </c:pt>
                <c:pt idx="217">
                  <c:v>2.1799999999999975</c:v>
                </c:pt>
                <c:pt idx="218">
                  <c:v>2.1899999999999973</c:v>
                </c:pt>
                <c:pt idx="219">
                  <c:v>2.199999999999997</c:v>
                </c:pt>
                <c:pt idx="220">
                  <c:v>2.209999999999997</c:v>
                </c:pt>
                <c:pt idx="221">
                  <c:v>2.2199999999999966</c:v>
                </c:pt>
                <c:pt idx="222">
                  <c:v>2.2299999999999964</c:v>
                </c:pt>
                <c:pt idx="223">
                  <c:v>2.239999999999996</c:v>
                </c:pt>
                <c:pt idx="224">
                  <c:v>2.249999999999996</c:v>
                </c:pt>
                <c:pt idx="225">
                  <c:v>2.259999999999996</c:v>
                </c:pt>
                <c:pt idx="226">
                  <c:v>2.2699999999999956</c:v>
                </c:pt>
                <c:pt idx="227">
                  <c:v>2.2799999999999954</c:v>
                </c:pt>
                <c:pt idx="228">
                  <c:v>2.289999999999995</c:v>
                </c:pt>
                <c:pt idx="229">
                  <c:v>2.299999999999995</c:v>
                </c:pt>
                <c:pt idx="230">
                  <c:v>2.3099999999999947</c:v>
                </c:pt>
                <c:pt idx="231">
                  <c:v>2.3199999999999945</c:v>
                </c:pt>
                <c:pt idx="232">
                  <c:v>2.3299999999999943</c:v>
                </c:pt>
                <c:pt idx="233">
                  <c:v>2.339999999999994</c:v>
                </c:pt>
                <c:pt idx="234">
                  <c:v>2.349999999999994</c:v>
                </c:pt>
                <c:pt idx="235">
                  <c:v>2.3599999999999937</c:v>
                </c:pt>
                <c:pt idx="236">
                  <c:v>2.3699999999999934</c:v>
                </c:pt>
                <c:pt idx="237">
                  <c:v>2.3799999999999932</c:v>
                </c:pt>
                <c:pt idx="238">
                  <c:v>2.389999999999993</c:v>
                </c:pt>
                <c:pt idx="239">
                  <c:v>2.399999999999993</c:v>
                </c:pt>
                <c:pt idx="240">
                  <c:v>2.4099999999999926</c:v>
                </c:pt>
                <c:pt idx="241">
                  <c:v>2.4199999999999924</c:v>
                </c:pt>
                <c:pt idx="242">
                  <c:v>2.429999999999992</c:v>
                </c:pt>
                <c:pt idx="243">
                  <c:v>2.439999999999992</c:v>
                </c:pt>
                <c:pt idx="244">
                  <c:v>2.4499999999999917</c:v>
                </c:pt>
                <c:pt idx="245">
                  <c:v>2.4599999999999915</c:v>
                </c:pt>
                <c:pt idx="246">
                  <c:v>2.4699999999999913</c:v>
                </c:pt>
                <c:pt idx="247">
                  <c:v>2.479999999999991</c:v>
                </c:pt>
                <c:pt idx="248">
                  <c:v>2.489999999999991</c:v>
                </c:pt>
                <c:pt idx="249">
                  <c:v>2.4999999999999907</c:v>
                </c:pt>
                <c:pt idx="250">
                  <c:v>2.5099999999999905</c:v>
                </c:pt>
                <c:pt idx="251">
                  <c:v>2.5199999999999902</c:v>
                </c:pt>
                <c:pt idx="252">
                  <c:v>2.52999999999999</c:v>
                </c:pt>
                <c:pt idx="253">
                  <c:v>2.53999999999999</c:v>
                </c:pt>
                <c:pt idx="254">
                  <c:v>2.5499999999999896</c:v>
                </c:pt>
                <c:pt idx="255">
                  <c:v>2.5599999999999894</c:v>
                </c:pt>
                <c:pt idx="256">
                  <c:v>2.569999999999989</c:v>
                </c:pt>
                <c:pt idx="257">
                  <c:v>2.579999999999989</c:v>
                </c:pt>
                <c:pt idx="258">
                  <c:v>2.5899999999999888</c:v>
                </c:pt>
                <c:pt idx="259">
                  <c:v>2.5999999999999885</c:v>
                </c:pt>
                <c:pt idx="260">
                  <c:v>2.6099999999999883</c:v>
                </c:pt>
                <c:pt idx="261">
                  <c:v>2.619999999999988</c:v>
                </c:pt>
                <c:pt idx="262">
                  <c:v>2.629999999999988</c:v>
                </c:pt>
                <c:pt idx="263">
                  <c:v>2.6399999999999877</c:v>
                </c:pt>
                <c:pt idx="264">
                  <c:v>2.6499999999999875</c:v>
                </c:pt>
                <c:pt idx="265">
                  <c:v>2.6599999999999873</c:v>
                </c:pt>
                <c:pt idx="266">
                  <c:v>2.669999999999987</c:v>
                </c:pt>
                <c:pt idx="267">
                  <c:v>2.679999999999987</c:v>
                </c:pt>
                <c:pt idx="268">
                  <c:v>2.6899999999999866</c:v>
                </c:pt>
                <c:pt idx="269">
                  <c:v>2.6999999999999864</c:v>
                </c:pt>
                <c:pt idx="270">
                  <c:v>2.709999999999986</c:v>
                </c:pt>
                <c:pt idx="271">
                  <c:v>2.719999999999986</c:v>
                </c:pt>
                <c:pt idx="272">
                  <c:v>2.7299999999999858</c:v>
                </c:pt>
                <c:pt idx="273">
                  <c:v>2.7399999999999856</c:v>
                </c:pt>
                <c:pt idx="274">
                  <c:v>2.7499999999999853</c:v>
                </c:pt>
                <c:pt idx="275">
                  <c:v>2.759999999999985</c:v>
                </c:pt>
                <c:pt idx="276">
                  <c:v>2.769999999999985</c:v>
                </c:pt>
                <c:pt idx="277">
                  <c:v>2.7799999999999847</c:v>
                </c:pt>
                <c:pt idx="278">
                  <c:v>2.7899999999999845</c:v>
                </c:pt>
                <c:pt idx="279">
                  <c:v>2.7999999999999843</c:v>
                </c:pt>
                <c:pt idx="280">
                  <c:v>2.809999999999984</c:v>
                </c:pt>
                <c:pt idx="281">
                  <c:v>2.819999999999984</c:v>
                </c:pt>
                <c:pt idx="282">
                  <c:v>2.8299999999999836</c:v>
                </c:pt>
                <c:pt idx="283">
                  <c:v>2.8399999999999834</c:v>
                </c:pt>
                <c:pt idx="284">
                  <c:v>2.849999999999983</c:v>
                </c:pt>
                <c:pt idx="285">
                  <c:v>2.859999999999983</c:v>
                </c:pt>
                <c:pt idx="286">
                  <c:v>2.869999999999983</c:v>
                </c:pt>
                <c:pt idx="287">
                  <c:v>2.8799999999999826</c:v>
                </c:pt>
                <c:pt idx="288">
                  <c:v>2.8899999999999824</c:v>
                </c:pt>
                <c:pt idx="289">
                  <c:v>2.899999999999982</c:v>
                </c:pt>
                <c:pt idx="290">
                  <c:v>2.909999999999982</c:v>
                </c:pt>
                <c:pt idx="291">
                  <c:v>2.9199999999999817</c:v>
                </c:pt>
                <c:pt idx="292">
                  <c:v>2.9299999999999815</c:v>
                </c:pt>
                <c:pt idx="293">
                  <c:v>2.9399999999999813</c:v>
                </c:pt>
                <c:pt idx="294">
                  <c:v>2.949999999999981</c:v>
                </c:pt>
                <c:pt idx="295">
                  <c:v>2.959999999999981</c:v>
                </c:pt>
                <c:pt idx="296">
                  <c:v>2.9699999999999807</c:v>
                </c:pt>
                <c:pt idx="297">
                  <c:v>2.9799999999999804</c:v>
                </c:pt>
                <c:pt idx="298">
                  <c:v>2.9899999999999802</c:v>
                </c:pt>
                <c:pt idx="299">
                  <c:v>2.99999999999998</c:v>
                </c:pt>
                <c:pt idx="300">
                  <c:v>3.00999999999998</c:v>
                </c:pt>
                <c:pt idx="301">
                  <c:v>3.0199999999999796</c:v>
                </c:pt>
                <c:pt idx="302">
                  <c:v>3.0299999999999794</c:v>
                </c:pt>
                <c:pt idx="303">
                  <c:v>3.039999999999979</c:v>
                </c:pt>
                <c:pt idx="304">
                  <c:v>3.049999999999979</c:v>
                </c:pt>
                <c:pt idx="305">
                  <c:v>3.0599999999999787</c:v>
                </c:pt>
                <c:pt idx="306">
                  <c:v>3.0699999999999785</c:v>
                </c:pt>
                <c:pt idx="307">
                  <c:v>3.0799999999999783</c:v>
                </c:pt>
                <c:pt idx="308">
                  <c:v>3.089999999999978</c:v>
                </c:pt>
                <c:pt idx="309">
                  <c:v>3.099999999999978</c:v>
                </c:pt>
                <c:pt idx="310">
                  <c:v>3.1099999999999777</c:v>
                </c:pt>
                <c:pt idx="311">
                  <c:v>3.1199999999999775</c:v>
                </c:pt>
                <c:pt idx="312">
                  <c:v>3.1299999999999772</c:v>
                </c:pt>
                <c:pt idx="313">
                  <c:v>3.139999999999977</c:v>
                </c:pt>
                <c:pt idx="314">
                  <c:v>3.149999999999977</c:v>
                </c:pt>
                <c:pt idx="315">
                  <c:v>3.1599999999999766</c:v>
                </c:pt>
                <c:pt idx="316">
                  <c:v>3.1699999999999764</c:v>
                </c:pt>
                <c:pt idx="317">
                  <c:v>3.179999999999976</c:v>
                </c:pt>
                <c:pt idx="318">
                  <c:v>3.189999999999976</c:v>
                </c:pt>
                <c:pt idx="319">
                  <c:v>3.1999999999999758</c:v>
                </c:pt>
                <c:pt idx="320">
                  <c:v>3.2099999999999755</c:v>
                </c:pt>
                <c:pt idx="321">
                  <c:v>3.2199999999999753</c:v>
                </c:pt>
                <c:pt idx="322">
                  <c:v>3.229999999999975</c:v>
                </c:pt>
                <c:pt idx="323">
                  <c:v>3.239999999999975</c:v>
                </c:pt>
                <c:pt idx="324">
                  <c:v>3.2499999999999747</c:v>
                </c:pt>
                <c:pt idx="325">
                  <c:v>3.2599999999999745</c:v>
                </c:pt>
                <c:pt idx="326">
                  <c:v>3.2699999999999743</c:v>
                </c:pt>
                <c:pt idx="327">
                  <c:v>3.279999999999974</c:v>
                </c:pt>
                <c:pt idx="328">
                  <c:v>3.289999999999974</c:v>
                </c:pt>
                <c:pt idx="329">
                  <c:v>3.2999999999999736</c:v>
                </c:pt>
                <c:pt idx="330">
                  <c:v>3.3099999999999734</c:v>
                </c:pt>
                <c:pt idx="331">
                  <c:v>3.319999999999973</c:v>
                </c:pt>
                <c:pt idx="332">
                  <c:v>3.329999999999973</c:v>
                </c:pt>
                <c:pt idx="333">
                  <c:v>3.3399999999999728</c:v>
                </c:pt>
                <c:pt idx="334">
                  <c:v>3.3499999999999726</c:v>
                </c:pt>
                <c:pt idx="335">
                  <c:v>3.3599999999999723</c:v>
                </c:pt>
                <c:pt idx="336">
                  <c:v>3.369999999999972</c:v>
                </c:pt>
                <c:pt idx="337">
                  <c:v>3.379999999999972</c:v>
                </c:pt>
                <c:pt idx="338">
                  <c:v>3.3899999999999717</c:v>
                </c:pt>
                <c:pt idx="339">
                  <c:v>3.3999999999999715</c:v>
                </c:pt>
                <c:pt idx="340">
                  <c:v>3.4099999999999713</c:v>
                </c:pt>
                <c:pt idx="341">
                  <c:v>3.419999999999971</c:v>
                </c:pt>
                <c:pt idx="342">
                  <c:v>3.429999999999971</c:v>
                </c:pt>
                <c:pt idx="343">
                  <c:v>3.4399999999999706</c:v>
                </c:pt>
                <c:pt idx="344">
                  <c:v>3.4499999999999704</c:v>
                </c:pt>
                <c:pt idx="345">
                  <c:v>3.45999999999997</c:v>
                </c:pt>
                <c:pt idx="346">
                  <c:v>3.46999999999997</c:v>
                </c:pt>
                <c:pt idx="347">
                  <c:v>3.47999999999997</c:v>
                </c:pt>
                <c:pt idx="348">
                  <c:v>3.4899999999999696</c:v>
                </c:pt>
                <c:pt idx="349">
                  <c:v>3.4999999999999694</c:v>
                </c:pt>
                <c:pt idx="350">
                  <c:v>3.509999999999969</c:v>
                </c:pt>
                <c:pt idx="351">
                  <c:v>3.519999999999969</c:v>
                </c:pt>
                <c:pt idx="352">
                  <c:v>3.5299999999999687</c:v>
                </c:pt>
                <c:pt idx="353">
                  <c:v>3.5399999999999685</c:v>
                </c:pt>
                <c:pt idx="354">
                  <c:v>3.5499999999999683</c:v>
                </c:pt>
                <c:pt idx="355">
                  <c:v>3.559999999999968</c:v>
                </c:pt>
                <c:pt idx="356">
                  <c:v>3.569999999999968</c:v>
                </c:pt>
                <c:pt idx="357">
                  <c:v>3.5799999999999677</c:v>
                </c:pt>
                <c:pt idx="358">
                  <c:v>3.5899999999999674</c:v>
                </c:pt>
                <c:pt idx="359">
                  <c:v>3.5999999999999672</c:v>
                </c:pt>
                <c:pt idx="360">
                  <c:v>3.609999999999967</c:v>
                </c:pt>
                <c:pt idx="361">
                  <c:v>3.619999999999967</c:v>
                </c:pt>
                <c:pt idx="362">
                  <c:v>3.6299999999999666</c:v>
                </c:pt>
                <c:pt idx="363">
                  <c:v>3.6399999999999664</c:v>
                </c:pt>
                <c:pt idx="364">
                  <c:v>3.649999999999966</c:v>
                </c:pt>
                <c:pt idx="365">
                  <c:v>3.659999999999966</c:v>
                </c:pt>
                <c:pt idx="366">
                  <c:v>3.6699999999999657</c:v>
                </c:pt>
                <c:pt idx="367">
                  <c:v>3.6799999999999655</c:v>
                </c:pt>
                <c:pt idx="368">
                  <c:v>3.6899999999999653</c:v>
                </c:pt>
                <c:pt idx="369">
                  <c:v>3.699999999999965</c:v>
                </c:pt>
                <c:pt idx="370">
                  <c:v>3.709999999999965</c:v>
                </c:pt>
                <c:pt idx="371">
                  <c:v>3.7199999999999647</c:v>
                </c:pt>
                <c:pt idx="372">
                  <c:v>3.7299999999999645</c:v>
                </c:pt>
                <c:pt idx="373">
                  <c:v>3.7399999999999642</c:v>
                </c:pt>
                <c:pt idx="374">
                  <c:v>3.749999999999964</c:v>
                </c:pt>
                <c:pt idx="375">
                  <c:v>3.759999999999964</c:v>
                </c:pt>
                <c:pt idx="376">
                  <c:v>3.7699999999999636</c:v>
                </c:pt>
                <c:pt idx="377">
                  <c:v>3.7799999999999634</c:v>
                </c:pt>
                <c:pt idx="378">
                  <c:v>3.789999999999963</c:v>
                </c:pt>
                <c:pt idx="379">
                  <c:v>3.799999999999963</c:v>
                </c:pt>
                <c:pt idx="380">
                  <c:v>3.8099999999999627</c:v>
                </c:pt>
                <c:pt idx="381">
                  <c:v>3.8199999999999625</c:v>
                </c:pt>
                <c:pt idx="382">
                  <c:v>3.8299999999999623</c:v>
                </c:pt>
                <c:pt idx="383">
                  <c:v>3.839999999999962</c:v>
                </c:pt>
                <c:pt idx="384">
                  <c:v>3.849999999999962</c:v>
                </c:pt>
                <c:pt idx="385">
                  <c:v>3.8599999999999617</c:v>
                </c:pt>
                <c:pt idx="386">
                  <c:v>3.8699999999999615</c:v>
                </c:pt>
                <c:pt idx="387">
                  <c:v>3.8799999999999613</c:v>
                </c:pt>
                <c:pt idx="388">
                  <c:v>3.889999999999961</c:v>
                </c:pt>
                <c:pt idx="389">
                  <c:v>3.899999999999961</c:v>
                </c:pt>
                <c:pt idx="390">
                  <c:v>3.9099999999999606</c:v>
                </c:pt>
                <c:pt idx="391">
                  <c:v>3.9199999999999604</c:v>
                </c:pt>
                <c:pt idx="392">
                  <c:v>3.92999999999996</c:v>
                </c:pt>
                <c:pt idx="393">
                  <c:v>3.93999999999996</c:v>
                </c:pt>
                <c:pt idx="394">
                  <c:v>3.9499999999999598</c:v>
                </c:pt>
                <c:pt idx="395">
                  <c:v>3.9599999999999596</c:v>
                </c:pt>
                <c:pt idx="396">
                  <c:v>3.9699999999999593</c:v>
                </c:pt>
                <c:pt idx="397">
                  <c:v>3.979999999999959</c:v>
                </c:pt>
                <c:pt idx="398">
                  <c:v>3.989999999999959</c:v>
                </c:pt>
                <c:pt idx="399">
                  <c:v>3.9999999999999587</c:v>
                </c:pt>
              </c:numCache>
            </c:numRef>
          </c:xVal>
          <c:yVal>
            <c:numRef>
              <c:f>Hoja1!$C$4:$C$867</c:f>
              <c:numCache>
                <c:ptCount val="864"/>
                <c:pt idx="0">
                  <c:v>2.4070837933407183E-67</c:v>
                </c:pt>
                <c:pt idx="1">
                  <c:v>3.425614673780837E-27</c:v>
                </c:pt>
                <c:pt idx="2">
                  <c:v>3.470680546890925E-14</c:v>
                </c:pt>
                <c:pt idx="3">
                  <c:v>7.224156934565443E-08</c:v>
                </c:pt>
                <c:pt idx="4">
                  <c:v>0.00034679820008114463</c:v>
                </c:pt>
                <c:pt idx="5">
                  <c:v>0.08344437955781873</c:v>
                </c:pt>
                <c:pt idx="6">
                  <c:v>3.7187445406548556</c:v>
                </c:pt>
                <c:pt idx="7">
                  <c:v>58.645745784441914</c:v>
                </c:pt>
                <c:pt idx="8">
                  <c:v>467.360068928219</c:v>
                </c:pt>
                <c:pt idx="9">
                  <c:v>2325.981811951666</c:v>
                </c:pt>
                <c:pt idx="10">
                  <c:v>8261.6787418275</c:v>
                </c:pt>
                <c:pt idx="11">
                  <c:v>22872.486205605317</c:v>
                </c:pt>
                <c:pt idx="12">
                  <c:v>52430.61830455274</c:v>
                </c:pt>
                <c:pt idx="13">
                  <c:v>103859.55668572806</c:v>
                </c:pt>
                <c:pt idx="14">
                  <c:v>183390.87134328892</c:v>
                </c:pt>
                <c:pt idx="15">
                  <c:v>295385.30750496406</c:v>
                </c:pt>
                <c:pt idx="16">
                  <c:v>441630.1361010319</c:v>
                </c:pt>
                <c:pt idx="17">
                  <c:v>621187.410291425</c:v>
                </c:pt>
                <c:pt idx="18">
                  <c:v>830694.2546268805</c:v>
                </c:pt>
                <c:pt idx="19">
                  <c:v>1064941.39235897</c:v>
                </c:pt>
                <c:pt idx="20">
                  <c:v>1317557.8637066656</c:v>
                </c:pt>
                <c:pt idx="21">
                  <c:v>1581671.3442423216</c:v>
                </c:pt>
                <c:pt idx="22">
                  <c:v>1850464.94071194</c:v>
                </c:pt>
                <c:pt idx="23">
                  <c:v>2117596.0466100574</c:v>
                </c:pt>
                <c:pt idx="24">
                  <c:v>2377474.5600353624</c:v>
                </c:pt>
                <c:pt idx="25">
                  <c:v>2625416.536417429</c:v>
                </c:pt>
                <c:pt idx="26">
                  <c:v>2857697.9307602304</c:v>
                </c:pt>
                <c:pt idx="27">
                  <c:v>3071534.8146182746</c:v>
                </c:pt>
                <c:pt idx="28">
                  <c:v>3265014.217794835</c:v>
                </c:pt>
                <c:pt idx="29">
                  <c:v>3436995.6536477865</c:v>
                </c:pt>
                <c:pt idx="30">
                  <c:v>3586998.801235915</c:v>
                </c:pt>
                <c:pt idx="31">
                  <c:v>3715088.510946757</c:v>
                </c:pt>
                <c:pt idx="32">
                  <c:v>3821764.6393070812</c:v>
                </c:pt>
                <c:pt idx="33">
                  <c:v>3907861.315590755</c:v>
                </c:pt>
                <c:pt idx="34">
                  <c:v>3974458.0673479987</c:v>
                </c:pt>
                <c:pt idx="35">
                  <c:v>4022803.6857955586</c:v>
                </c:pt>
                <c:pt idx="36">
                  <c:v>4054252.6741984664</c:v>
                </c:pt>
                <c:pt idx="37">
                  <c:v>4070213.4745052955</c:v>
                </c:pt>
                <c:pt idx="38">
                  <c:v>4072107.305693205</c:v>
                </c:pt>
                <c:pt idx="39">
                  <c:v>4061336.2864713925</c:v>
                </c:pt>
                <c:pt idx="40">
                  <c:v>4039259.488884827</c:v>
                </c:pt>
                <c:pt idx="41">
                  <c:v>4007175.6283159433</c:v>
                </c:pt>
                <c:pt idx="42">
                  <c:v>3966311.2035495657</c:v>
                </c:pt>
                <c:pt idx="43">
                  <c:v>3917813.032967608</c:v>
                </c:pt>
                <c:pt idx="44">
                  <c:v>3862744.272853789</c:v>
                </c:pt>
                <c:pt idx="45">
                  <c:v>3802083.14056767</c:v>
                </c:pt>
                <c:pt idx="46">
                  <c:v>3736723.6926809307</c:v>
                </c:pt>
                <c:pt idx="47">
                  <c:v>3667478.122748324</c:v>
                </c:pt>
                <c:pt idx="48">
                  <c:v>3595080.1439124593</c:v>
                </c:pt>
                <c:pt idx="49">
                  <c:v>3520189.108003496</c:v>
                </c:pt>
                <c:pt idx="50">
                  <c:v>3443394.5859574066</c:v>
                </c:pt>
                <c:pt idx="51">
                  <c:v>3365221.1954302136</c:v>
                </c:pt>
                <c:pt idx="52">
                  <c:v>3286133.511809863</c:v>
                </c:pt>
                <c:pt idx="53">
                  <c:v>3206540.939840331</c:v>
                </c:pt>
                <c:pt idx="54">
                  <c:v>3126802.4561356264</c:v>
                </c:pt>
                <c:pt idx="55">
                  <c:v>3047231.1592304246</c:v>
                </c:pt>
                <c:pt idx="56">
                  <c:v>2968098.5846096985</c:v>
                </c:pt>
                <c:pt idx="57">
                  <c:v>2889638.7583646206</c:v>
                </c:pt>
                <c:pt idx="58">
                  <c:v>2812051.9755788418</c:v>
                </c:pt>
                <c:pt idx="59">
                  <c:v>2735508.298974036</c:v>
                </c:pt>
                <c:pt idx="60">
                  <c:v>2660150.7803364727</c:v>
                </c:pt>
                <c:pt idx="61">
                  <c:v>2586098.4123050985</c:v>
                </c:pt>
                <c:pt idx="62">
                  <c:v>2513448.821636333</c:v>
                </c:pt>
                <c:pt idx="63">
                  <c:v>2442280.7174066105</c:v>
                </c:pt>
                <c:pt idx="64">
                  <c:v>2372656.109041553</c:v>
                </c:pt>
                <c:pt idx="65">
                  <c:v>2304622.3097897368</c:v>
                </c:pt>
                <c:pt idx="66">
                  <c:v>2238213.741463432</c:v>
                </c:pt>
                <c:pt idx="67">
                  <c:v>2173453.556087504</c:v>
                </c:pt>
                <c:pt idx="68">
                  <c:v>2110355.089640072</c:v>
                </c:pt>
                <c:pt idx="69">
                  <c:v>2048923.1624195988</c:v>
                </c:pt>
                <c:pt idx="70">
                  <c:v>1989155.239799382</c:v>
                </c:pt>
                <c:pt idx="71">
                  <c:v>1931042.4662821796</c:v>
                </c:pt>
                <c:pt idx="72">
                  <c:v>1874570.5848833674</c:v>
                </c:pt>
                <c:pt idx="73">
                  <c:v>1819720.7529791866</c:v>
                </c:pt>
                <c:pt idx="74">
                  <c:v>1766470.2648779582</c:v>
                </c:pt>
                <c:pt idx="75">
                  <c:v>1714793.1905214589</c:v>
                </c:pt>
                <c:pt idx="76">
                  <c:v>1664660.9389111225</c:v>
                </c:pt>
                <c:pt idx="77">
                  <c:v>1616042.754085737</c:v>
                </c:pt>
                <c:pt idx="78">
                  <c:v>1568906.1507576904</c:v>
                </c:pt>
                <c:pt idx="79">
                  <c:v>1523217.2960452088</c:v>
                </c:pt>
                <c:pt idx="80">
                  <c:v>1478941.3431186348</c:v>
                </c:pt>
                <c:pt idx="81">
                  <c:v>1436042.7220086227</c:v>
                </c:pt>
                <c:pt idx="82">
                  <c:v>1394485.3923015343</c:v>
                </c:pt>
                <c:pt idx="83">
                  <c:v>1354233.0619699245</c:v>
                </c:pt>
                <c:pt idx="84">
                  <c:v>1315249.3761514614</c:v>
                </c:pt>
                <c:pt idx="85">
                  <c:v>1277498.079294898</c:v>
                </c:pt>
                <c:pt idx="86">
                  <c:v>1240943.1537342216</c:v>
                </c:pt>
                <c:pt idx="87">
                  <c:v>1205548.9374288882</c:v>
                </c:pt>
                <c:pt idx="88">
                  <c:v>1171280.2233163395</c:v>
                </c:pt>
                <c:pt idx="89">
                  <c:v>1138102.3424602856</c:v>
                </c:pt>
                <c:pt idx="90">
                  <c:v>1105981.2329417854</c:v>
                </c:pt>
                <c:pt idx="91">
                  <c:v>1074883.4962278008</c:v>
                </c:pt>
                <c:pt idx="92">
                  <c:v>1044776.442561305</c:v>
                </c:pt>
                <c:pt idx="93">
                  <c:v>1015628.1267461334</c:v>
                </c:pt>
                <c:pt idx="94">
                  <c:v>987407.3755467868</c:v>
                </c:pt>
                <c:pt idx="95">
                  <c:v>960083.8077864308</c:v>
                </c:pt>
                <c:pt idx="96">
                  <c:v>933627.8481039571</c:v>
                </c:pt>
                <c:pt idx="97">
                  <c:v>908010.7352215894</c:v>
                </c:pt>
                <c:pt idx="98">
                  <c:v>883204.5254768573</c:v>
                </c:pt>
                <c:pt idx="99">
                  <c:v>859182.0922857178</c:v>
                </c:pt>
                <c:pt idx="100">
                  <c:v>835917.1221258607</c:v>
                </c:pt>
                <c:pt idx="101">
                  <c:v>813384.1075601127</c:v>
                </c:pt>
                <c:pt idx="102">
                  <c:v>791558.3377581645</c:v>
                </c:pt>
                <c:pt idx="103">
                  <c:v>770415.886920068</c:v>
                </c:pt>
                <c:pt idx="104">
                  <c:v>749933.6009561118</c:v>
                </c:pt>
                <c:pt idx="105">
                  <c:v>730089.0827343882</c:v>
                </c:pt>
                <c:pt idx="106">
                  <c:v>710860.6761687705</c:v>
                </c:pt>
                <c:pt idx="107">
                  <c:v>692227.4493859084</c:v>
                </c:pt>
                <c:pt idx="108">
                  <c:v>674169.1771794205</c:v>
                </c:pt>
                <c:pt idx="109">
                  <c:v>656666.3229326315</c:v>
                </c:pt>
                <c:pt idx="110">
                  <c:v>639700.0201673082</c:v>
                </c:pt>
                <c:pt idx="111">
                  <c:v>623252.0538547847</c:v>
                </c:pt>
                <c:pt idx="112">
                  <c:v>607304.8416071673</c:v>
                </c:pt>
                <c:pt idx="113">
                  <c:v>591841.4148498261</c:v>
                </c:pt>
                <c:pt idx="114">
                  <c:v>576845.4000617869</c:v>
                </c:pt>
                <c:pt idx="115">
                  <c:v>562301.0001578026</c:v>
                </c:pt>
                <c:pt idx="116">
                  <c:v>548192.976074523</c:v>
                </c:pt>
                <c:pt idx="117">
                  <c:v>534506.6286132454</c:v>
                </c:pt>
                <c:pt idx="118">
                  <c:v>521227.7805829212</c:v>
                </c:pt>
                <c:pt idx="119">
                  <c:v>508342.7592794334</c:v>
                </c:pt>
                <c:pt idx="120">
                  <c:v>495838.379330397</c:v>
                </c:pt>
                <c:pt idx="121">
                  <c:v>483701.925928835</c:v>
                </c:pt>
                <c:pt idx="122">
                  <c:v>471921.1384739457</c:v>
                </c:pt>
                <c:pt idx="123">
                  <c:v>460484.19463267026</c:v>
                </c:pt>
                <c:pt idx="124">
                  <c:v>449379.6948318935</c:v>
                </c:pt>
                <c:pt idx="125">
                  <c:v>438596.64718770987</c:v>
                </c:pt>
                <c:pt idx="126">
                  <c:v>428124.4528752916</c:v>
                </c:pt>
                <c:pt idx="127">
                  <c:v>417952.89194036357</c:v>
                </c:pt>
                <c:pt idx="128">
                  <c:v>408072.10955116164</c:v>
                </c:pt>
                <c:pt idx="129">
                  <c:v>398472.60268789384</c:v>
                </c:pt>
                <c:pt idx="130">
                  <c:v>389145.2072651949</c:v>
                </c:pt>
                <c:pt idx="131">
                  <c:v>380081.0856817325</c:v>
                </c:pt>
                <c:pt idx="132">
                  <c:v>371271.7147900567</c:v>
                </c:pt>
                <c:pt idx="133">
                  <c:v>362708.87427885795</c:v>
                </c:pt>
                <c:pt idx="134">
                  <c:v>354384.6354590937</c:v>
                </c:pt>
                <c:pt idx="135">
                  <c:v>346291.3504448232</c:v>
                </c:pt>
                <c:pt idx="136">
                  <c:v>338421.64171915903</c:v>
                </c:pt>
                <c:pt idx="137">
                  <c:v>330768.392075373</c:v>
                </c:pt>
                <c:pt idx="138">
                  <c:v>323324.7349229509</c:v>
                </c:pt>
                <c:pt idx="139">
                  <c:v>316084.0449482184</c:v>
                </c:pt>
                <c:pt idx="140">
                  <c:v>309039.9291190634</c:v>
                </c:pt>
                <c:pt idx="141">
                  <c:v>302186.2180232416</c:v>
                </c:pt>
                <c:pt idx="142">
                  <c:v>295516.95752978115</c:v>
                </c:pt>
                <c:pt idx="143">
                  <c:v>289026.4007630487</c:v>
                </c:pt>
                <c:pt idx="144">
                  <c:v>282709.000379162</c:v>
                </c:pt>
                <c:pt idx="145">
                  <c:v>276559.4011345516</c:v>
                </c:pt>
                <c:pt idx="146">
                  <c:v>270572.43273665</c:v>
                </c:pt>
                <c:pt idx="147">
                  <c:v>264743.10296686116</c:v>
                </c:pt>
                <c:pt idx="148">
                  <c:v>259066.59106617823</c:v>
                </c:pt>
                <c:pt idx="149">
                  <c:v>253538.24137402055</c:v>
                </c:pt>
                <c:pt idx="150">
                  <c:v>248153.5572111068</c:v>
                </c:pt>
                <c:pt idx="151">
                  <c:v>242908.19499740767</c:v>
                </c:pt>
                <c:pt idx="152">
                  <c:v>237797.95859647245</c:v>
                </c:pt>
                <c:pt idx="153">
                  <c:v>232818.79387767162</c:v>
                </c:pt>
                <c:pt idx="154">
                  <c:v>227966.78348815156</c:v>
                </c:pt>
                <c:pt idx="155">
                  <c:v>223238.14182654678</c:v>
                </c:pt>
                <c:pt idx="156">
                  <c:v>218629.21021075308</c:v>
                </c:pt>
                <c:pt idx="157">
                  <c:v>214136.4522323105</c:v>
                </c:pt>
                <c:pt idx="158">
                  <c:v>209756.44929020223</c:v>
                </c:pt>
                <c:pt idx="159">
                  <c:v>205485.89629711033</c:v>
                </c:pt>
                <c:pt idx="160">
                  <c:v>201321.59755142438</c:v>
                </c:pt>
                <c:pt idx="161">
                  <c:v>197260.46276852317</c:v>
                </c:pt>
                <c:pt idx="162">
                  <c:v>193299.5032650951</c:v>
                </c:pt>
                <c:pt idx="163">
                  <c:v>189435.82829047818</c:v>
                </c:pt>
                <c:pt idx="164">
                  <c:v>185666.64149923413</c:v>
                </c:pt>
                <c:pt idx="165">
                  <c:v>181989.23755937643</c:v>
                </c:pt>
                <c:pt idx="166">
                  <c:v>178400.99889089135</c:v>
                </c:pt>
                <c:pt idx="167">
                  <c:v>174899.39252938723</c:v>
                </c:pt>
                <c:pt idx="168">
                  <c:v>171481.96710991248</c:v>
                </c:pt>
                <c:pt idx="169">
                  <c:v>168146.34996616756</c:v>
                </c:pt>
                <c:pt idx="170">
                  <c:v>164890.2443405282</c:v>
                </c:pt>
                <c:pt idx="171">
                  <c:v>161711.426700471</c:v>
                </c:pt>
                <c:pt idx="172">
                  <c:v>158607.74415717108</c:v>
                </c:pt>
                <c:pt idx="173">
                  <c:v>155577.11198220387</c:v>
                </c:pt>
                <c:pt idx="174">
                  <c:v>152617.511218449</c:v>
                </c:pt>
                <c:pt idx="175">
                  <c:v>149726.98638144686</c:v>
                </c:pt>
                <c:pt idx="176">
                  <c:v>146903.64324761086</c:v>
                </c:pt>
                <c:pt idx="177">
                  <c:v>144145.6467258401</c:v>
                </c:pt>
                <c:pt idx="178">
                  <c:v>141451.21880921978</c:v>
                </c:pt>
                <c:pt idx="179">
                  <c:v>138818.63660362718</c:v>
                </c:pt>
                <c:pt idx="180">
                  <c:v>136246.23043019234</c:v>
                </c:pt>
                <c:pt idx="181">
                  <c:v>133732.38199868382</c:v>
                </c:pt>
                <c:pt idx="182">
                  <c:v>131275.522649012</c:v>
                </c:pt>
                <c:pt idx="183">
                  <c:v>128874.1316581536</c:v>
                </c:pt>
                <c:pt idx="184">
                  <c:v>126526.73460991203</c:v>
                </c:pt>
                <c:pt idx="185">
                  <c:v>124231.90182503498</c:v>
                </c:pt>
                <c:pt idx="186">
                  <c:v>121988.24684930855</c:v>
                </c:pt>
                <c:pt idx="187">
                  <c:v>119794.42499734835</c:v>
                </c:pt>
                <c:pt idx="188">
                  <c:v>117649.13194989672</c:v>
                </c:pt>
                <c:pt idx="189">
                  <c:v>115551.10240252943</c:v>
                </c:pt>
                <c:pt idx="190">
                  <c:v>113499.10876375544</c:v>
                </c:pt>
                <c:pt idx="191">
                  <c:v>111491.95990058176</c:v>
                </c:pt>
                <c:pt idx="192">
                  <c:v>109528.49992968896</c:v>
                </c:pt>
                <c:pt idx="193">
                  <c:v>107607.60705244013</c:v>
                </c:pt>
                <c:pt idx="194">
                  <c:v>105728.19243202118</c:v>
                </c:pt>
                <c:pt idx="195">
                  <c:v>103889.19911107534</c:v>
                </c:pt>
                <c:pt idx="196">
                  <c:v>102089.600968266</c:v>
                </c:pt>
                <c:pt idx="197">
                  <c:v>100328.40171226022</c:v>
                </c:pt>
                <c:pt idx="198">
                  <c:v>98604.63391169402</c:v>
                </c:pt>
                <c:pt idx="199">
                  <c:v>96917.3580597306</c:v>
                </c:pt>
                <c:pt idx="200">
                  <c:v>95265.66167188637</c:v>
                </c:pt>
                <c:pt idx="201">
                  <c:v>93648.65841584832</c:v>
                </c:pt>
                <c:pt idx="202">
                  <c:v>92065.48727206141</c:v>
                </c:pt>
                <c:pt idx="203">
                  <c:v>90515.3117239097</c:v>
                </c:pt>
                <c:pt idx="204">
                  <c:v>88997.31897636963</c:v>
                </c:pt>
                <c:pt idx="205">
                  <c:v>87510.71920205007</c:v>
                </c:pt>
                <c:pt idx="206">
                  <c:v>86054.74481358488</c:v>
                </c:pt>
                <c:pt idx="207">
                  <c:v>84628.6497613817</c:v>
                </c:pt>
                <c:pt idx="208">
                  <c:v>83231.70885577126</c:v>
                </c:pt>
                <c:pt idx="209">
                  <c:v>81863.21711263995</c:v>
                </c:pt>
                <c:pt idx="210">
                  <c:v>80522.48912166504</c:v>
                </c:pt>
                <c:pt idx="211">
                  <c:v>79208.85843630786</c:v>
                </c:pt>
                <c:pt idx="212">
                  <c:v>77921.67698475161</c:v>
                </c:pt>
                <c:pt idx="213">
                  <c:v>76660.31450100617</c:v>
                </c:pt>
                <c:pt idx="214">
                  <c:v>75424.15797542932</c:v>
                </c:pt>
                <c:pt idx="215">
                  <c:v>74212.61112394814</c:v>
                </c:pt>
                <c:pt idx="216">
                  <c:v>73025.0938752871</c:v>
                </c:pt>
                <c:pt idx="217">
                  <c:v>71861.04187554188</c:v>
                </c:pt>
                <c:pt idx="218">
                  <c:v>70719.90600946119</c:v>
                </c:pt>
                <c:pt idx="219">
                  <c:v>69601.15193782379</c:v>
                </c:pt>
                <c:pt idx="220">
                  <c:v>68504.2596503235</c:v>
                </c:pt>
                <c:pt idx="221">
                  <c:v>67428.7230333967</c:v>
                </c:pt>
                <c:pt idx="222">
                  <c:v>66374.04945244956</c:v>
                </c:pt>
                <c:pt idx="223">
                  <c:v>65339.7593479628</c:v>
                </c:pt>
                <c:pt idx="224">
                  <c:v>64325.385844972414</c:v>
                </c:pt>
                <c:pt idx="225">
                  <c:v>63330.47437544453</c:v>
                </c:pt>
                <c:pt idx="226">
                  <c:v>62354.582313080806</c:v>
                </c:pt>
                <c:pt idx="227">
                  <c:v>61397.27862010819</c:v>
                </c:pt>
                <c:pt idx="228">
                  <c:v>60458.14350562526</c:v>
                </c:pt>
                <c:pt idx="229">
                  <c:v>59536.76809509316</c:v>
                </c:pt>
                <c:pt idx="230">
                  <c:v>58632.75411057443</c:v>
                </c:pt>
                <c:pt idx="231">
                  <c:v>57745.71356133868</c:v>
                </c:pt>
                <c:pt idx="232">
                  <c:v>56875.26844446914</c:v>
                </c:pt>
                <c:pt idx="233">
                  <c:v>56021.05045511711</c:v>
                </c:pt>
                <c:pt idx="234">
                  <c:v>55182.70070606495</c:v>
                </c:pt>
                <c:pt idx="235">
                  <c:v>54359.86945627135</c:v>
                </c:pt>
                <c:pt idx="236">
                  <c:v>53552.215848085296</c:v>
                </c:pt>
                <c:pt idx="237">
                  <c:v>52759.40765282569</c:v>
                </c:pt>
                <c:pt idx="238">
                  <c:v>51981.12102443645</c:v>
                </c:pt>
                <c:pt idx="239">
                  <c:v>51217.04026093652</c:v>
                </c:pt>
                <c:pt idx="240">
                  <c:v>50466.857573396184</c:v>
                </c:pt>
                <c:pt idx="241">
                  <c:v>49730.27286217924</c:v>
                </c:pt>
                <c:pt idx="242">
                  <c:v>49006.99350020175</c:v>
                </c:pt>
                <c:pt idx="243">
                  <c:v>48296.734122967006</c:v>
                </c:pt>
                <c:pt idx="244">
                  <c:v>47599.21642514463</c:v>
                </c:pt>
                <c:pt idx="245">
                  <c:v>46914.16896347107</c:v>
                </c:pt>
                <c:pt idx="246">
                  <c:v>46241.32696575635</c:v>
                </c:pt>
                <c:pt idx="247">
                  <c:v>45580.43214579064</c:v>
                </c:pt>
                <c:pt idx="248">
                  <c:v>44931.232523950486</c:v>
                </c:pt>
                <c:pt idx="249">
                  <c:v>44293.48225331318</c:v>
                </c:pt>
                <c:pt idx="250">
                  <c:v>43666.94145109378</c:v>
                </c:pt>
                <c:pt idx="251">
                  <c:v>43051.37603522696</c:v>
                </c:pt>
                <c:pt idx="252">
                  <c:v>42446.55756592107</c:v>
                </c:pt>
                <c:pt idx="253">
                  <c:v>41852.26309201893</c:v>
                </c:pt>
                <c:pt idx="254">
                  <c:v>41268.275002006216</c:v>
                </c:pt>
                <c:pt idx="255">
                  <c:v>40694.38087951243</c:v>
                </c:pt>
                <c:pt idx="256">
                  <c:v>40130.373363156934</c:v>
                </c:pt>
                <c:pt idx="257">
                  <c:v>39576.050010596104</c:v>
                </c:pt>
                <c:pt idx="258">
                  <c:v>39031.213166634494</c:v>
                </c:pt>
                <c:pt idx="259">
                  <c:v>38495.66983526578</c:v>
                </c:pt>
                <c:pt idx="260">
                  <c:v>37969.23155551598</c:v>
                </c:pt>
                <c:pt idx="261">
                  <c:v>37451.71428096468</c:v>
                </c:pt>
                <c:pt idx="262">
                  <c:v>36942.93826282489</c:v>
                </c:pt>
                <c:pt idx="263">
                  <c:v>36442.72793646606</c:v>
                </c:pt>
                <c:pt idx="264">
                  <c:v>35950.91181126923</c:v>
                </c:pt>
                <c:pt idx="265">
                  <c:v>35467.32236370718</c:v>
                </c:pt>
                <c:pt idx="266">
                  <c:v>34991.79593354541</c:v>
                </c:pt>
                <c:pt idx="267">
                  <c:v>34524.172623064325</c:v>
                </c:pt>
                <c:pt idx="268">
                  <c:v>34064.29619920643</c:v>
                </c:pt>
                <c:pt idx="269">
                  <c:v>33612.013998554605</c:v>
                </c:pt>
                <c:pt idx="270">
                  <c:v>33167.17683505236</c:v>
                </c:pt>
                <c:pt idx="271">
                  <c:v>32729.638910378395</c:v>
                </c:pt>
                <c:pt idx="272">
                  <c:v>32299.25772689256</c:v>
                </c:pt>
                <c:pt idx="273">
                  <c:v>31875.894003071295</c:v>
                </c:pt>
                <c:pt idx="274">
                  <c:v>31459.411591354983</c:v>
                </c:pt>
                <c:pt idx="275">
                  <c:v>31049.677398331343</c:v>
                </c:pt>
                <c:pt idx="276">
                  <c:v>30646.561307182226</c:v>
                </c:pt>
                <c:pt idx="277">
                  <c:v>30249.936102322816</c:v>
                </c:pt>
                <c:pt idx="278">
                  <c:v>29859.677396165545</c:v>
                </c:pt>
                <c:pt idx="279">
                  <c:v>29475.663557942895</c:v>
                </c:pt>
                <c:pt idx="280">
                  <c:v>29097.775644525078</c:v>
                </c:pt>
                <c:pt idx="281">
                  <c:v>28725.897333171746</c:v>
                </c:pt>
                <c:pt idx="282">
                  <c:v>28359.91485615767</c:v>
                </c:pt>
                <c:pt idx="283">
                  <c:v>27999.716937215617</c:v>
                </c:pt>
                <c:pt idx="284">
                  <c:v>27645.194729740368</c:v>
                </c:pt>
                <c:pt idx="285">
                  <c:v>27296.24175670052</c:v>
                </c:pt>
                <c:pt idx="286">
                  <c:v>26952.753852206104</c:v>
                </c:pt>
                <c:pt idx="287">
                  <c:v>26614.629104681906</c:v>
                </c:pt>
                <c:pt idx="288">
                  <c:v>26281.76780159775</c:v>
                </c:pt>
                <c:pt idx="289">
                  <c:v>25954.07237570906</c:v>
                </c:pt>
                <c:pt idx="290">
                  <c:v>25631.44735276239</c:v>
                </c:pt>
                <c:pt idx="291">
                  <c:v>25313.79930062157</c:v>
                </c:pt>
                <c:pt idx="292">
                  <c:v>25001.036779772527</c:v>
                </c:pt>
                <c:pt idx="293">
                  <c:v>24693.070295165282</c:v>
                </c:pt>
                <c:pt idx="294">
                  <c:v>24389.812249353676</c:v>
                </c:pt>
                <c:pt idx="295">
                  <c:v>24091.176896894136</c:v>
                </c:pt>
                <c:pt idx="296">
                  <c:v>23797.08029996633</c:v>
                </c:pt>
                <c:pt idx="297">
                  <c:v>23507.440285179677</c:v>
                </c:pt>
                <c:pt idx="298">
                  <c:v>23222.1764015309</c:v>
                </c:pt>
                <c:pt idx="299">
                  <c:v>22941.2098794787</c:v>
                </c:pt>
                <c:pt idx="300">
                  <c:v>22664.463591103075</c:v>
                </c:pt>
                <c:pt idx="301">
                  <c:v>22391.862011317433</c:v>
                </c:pt>
                <c:pt idx="302">
                  <c:v>22123.331180103178</c:v>
                </c:pt>
                <c:pt idx="303">
                  <c:v>21858.798665736518</c:v>
                </c:pt>
                <c:pt idx="304">
                  <c:v>21598.19352897967</c:v>
                </c:pt>
                <c:pt idx="305">
                  <c:v>21341.44628820767</c:v>
                </c:pt>
                <c:pt idx="306">
                  <c:v>21088.488885444567</c:v>
                </c:pt>
                <c:pt idx="307">
                  <c:v>20839.25465328248</c:v>
                </c:pt>
                <c:pt idx="308">
                  <c:v>20593.67828265851</c:v>
                </c:pt>
                <c:pt idx="309">
                  <c:v>20351.695791464812</c:v>
                </c:pt>
                <c:pt idx="310">
                  <c:v>20113.244493968185</c:v>
                </c:pt>
                <c:pt idx="311">
                  <c:v>19878.262971016095</c:v>
                </c:pt>
                <c:pt idx="312">
                  <c:v>19646.69104100708</c:v>
                </c:pt>
                <c:pt idx="313">
                  <c:v>19418.4697316037</c:v>
                </c:pt>
                <c:pt idx="314">
                  <c:v>19193.541252167026</c:v>
                </c:pt>
                <c:pt idx="315">
                  <c:v>18971.848966892856</c:v>
                </c:pt>
                <c:pt idx="316">
                  <c:v>18753.337368629338</c:v>
                </c:pt>
                <c:pt idx="317">
                  <c:v>18537.952053357516</c:v>
                </c:pt>
                <c:pt idx="318">
                  <c:v>18325.639695315906</c:v>
                </c:pt>
                <c:pt idx="319">
                  <c:v>18116.348022751452</c:v>
                </c:pt>
                <c:pt idx="320">
                  <c:v>17910.02579427929</c:v>
                </c:pt>
                <c:pt idx="321">
                  <c:v>17706.62277583457</c:v>
                </c:pt>
                <c:pt idx="322">
                  <c:v>17506.089718200026</c:v>
                </c:pt>
                <c:pt idx="323">
                  <c:v>17308.37833509333</c:v>
                </c:pt>
                <c:pt idx="324">
                  <c:v>17113.441281798925</c:v>
                </c:pt>
                <c:pt idx="325">
                  <c:v>16921.232134329413</c:v>
                </c:pt>
                <c:pt idx="326">
                  <c:v>16731.70536910207</c:v>
                </c:pt>
                <c:pt idx="327">
                  <c:v>16544.816343116338</c:v>
                </c:pt>
                <c:pt idx="328">
                  <c:v>16360.521274618792</c:v>
                </c:pt>
                <c:pt idx="329">
                  <c:v>16178.77722424229</c:v>
                </c:pt>
                <c:pt idx="330">
                  <c:v>15999.542076606542</c:v>
                </c:pt>
                <c:pt idx="331">
                  <c:v>15822.774522367581</c:v>
                </c:pt>
                <c:pt idx="332">
                  <c:v>15648.434040704096</c:v>
                </c:pt>
                <c:pt idx="333">
                  <c:v>15476.480882228923</c:v>
                </c:pt>
                <c:pt idx="334">
                  <c:v>15306.876052314265</c:v>
                </c:pt>
                <c:pt idx="335">
                  <c:v>15139.58129481961</c:v>
                </c:pt>
                <c:pt idx="336">
                  <c:v>14974.559076211614</c:v>
                </c:pt>
                <c:pt idx="337">
                  <c:v>14811.77257006557</c:v>
                </c:pt>
                <c:pt idx="338">
                  <c:v>14651.185641938324</c:v>
                </c:pt>
                <c:pt idx="339">
                  <c:v>14492.762834602694</c:v>
                </c:pt>
                <c:pt idx="340">
                  <c:v>14336.469353634211</c:v>
                </c:pt>
                <c:pt idx="341">
                  <c:v>14182.27105334043</c:v>
                </c:pt>
                <c:pt idx="342">
                  <c:v>14030.134423024248</c:v>
                </c:pt>
                <c:pt idx="343">
                  <c:v>13880.026573572168</c:v>
                </c:pt>
                <c:pt idx="344">
                  <c:v>13731.915224359294</c:v>
                </c:pt>
                <c:pt idx="345">
                  <c:v>13585.768690462597</c:v>
                </c:pt>
                <c:pt idx="346">
                  <c:v>13441.55587017451</c:v>
                </c:pt>
                <c:pt idx="347">
                  <c:v>13299.246232809106</c:v>
                </c:pt>
                <c:pt idx="348">
                  <c:v>13158.809806793277</c:v>
                </c:pt>
                <c:pt idx="349">
                  <c:v>13020.217168035537</c:v>
                </c:pt>
                <c:pt idx="350">
                  <c:v>12883.439428565225</c:v>
                </c:pt>
                <c:pt idx="351">
                  <c:v>12748.448225435468</c:v>
                </c:pt>
                <c:pt idx="352">
                  <c:v>12615.215709882732</c:v>
                </c:pt>
                <c:pt idx="353">
                  <c:v>12483.714536736752</c:v>
                </c:pt>
                <c:pt idx="354">
                  <c:v>12353.917854074189</c:v>
                </c:pt>
                <c:pt idx="355">
                  <c:v>12225.799293110173</c:v>
                </c:pt>
                <c:pt idx="356">
                  <c:v>12099.332958321243</c:v>
                </c:pt>
                <c:pt idx="357">
                  <c:v>11974.493417794203</c:v>
                </c:pt>
                <c:pt idx="358">
                  <c:v>11851.255693795045</c:v>
                </c:pt>
                <c:pt idx="359">
                  <c:v>11729.595253552383</c:v>
                </c:pt>
                <c:pt idx="360">
                  <c:v>11609.488000250054</c:v>
                </c:pt>
                <c:pt idx="361">
                  <c:v>11490.910264223578</c:v>
                </c:pt>
                <c:pt idx="362">
                  <c:v>11373.838794355564</c:v>
                </c:pt>
                <c:pt idx="363">
                  <c:v>11258.250749664807</c:v>
                </c:pt>
                <c:pt idx="364">
                  <c:v>11144.123691084544</c:v>
                </c:pt>
                <c:pt idx="365">
                  <c:v>11031.435573424942</c:v>
                </c:pt>
                <c:pt idx="366">
                  <c:v>10920.16473751549</c:v>
                </c:pt>
                <c:pt idx="367">
                  <c:v>10810.289902522616</c:v>
                </c:pt>
                <c:pt idx="368">
                  <c:v>10701.79015843836</c:v>
                </c:pt>
                <c:pt idx="369">
                  <c:v>10594.64495873587</c:v>
                </c:pt>
                <c:pt idx="370">
                  <c:v>10488.834113187599</c:v>
                </c:pt>
                <c:pt idx="371">
                  <c:v>10384.337780842245</c:v>
                </c:pt>
                <c:pt idx="372">
                  <c:v>10281.136463156523</c:v>
                </c:pt>
                <c:pt idx="373">
                  <c:v>10179.210997278096</c:v>
                </c:pt>
                <c:pt idx="374">
                  <c:v>10078.542549475858</c:v>
                </c:pt>
                <c:pt idx="375">
                  <c:v>9979.112608714053</c:v>
                </c:pt>
                <c:pt idx="376">
                  <c:v>9880.902980366862</c:v>
                </c:pt>
                <c:pt idx="377">
                  <c:v>9783.895780069817</c:v>
                </c:pt>
                <c:pt idx="378">
                  <c:v>9688.07342770502</c:v>
                </c:pt>
                <c:pt idx="379">
                  <c:v>9593.418641516768</c:v>
                </c:pt>
                <c:pt idx="380">
                  <c:v>9499.914432354515</c:v>
                </c:pt>
                <c:pt idx="381">
                  <c:v>9407.54409804019</c:v>
                </c:pt>
                <c:pt idx="382">
                  <c:v>9316.291217856768</c:v>
                </c:pt>
                <c:pt idx="383">
                  <c:v>9226.139647155363</c:v>
                </c:pt>
                <c:pt idx="384">
                  <c:v>9137.07351207785</c:v>
                </c:pt>
                <c:pt idx="385">
                  <c:v>9049.07720439251</c:v>
                </c:pt>
                <c:pt idx="386">
                  <c:v>8962.13537643981</c:v>
                </c:pt>
                <c:pt idx="387">
                  <c:v>8876.232936185816</c:v>
                </c:pt>
                <c:pt idx="388">
                  <c:v>8791.355042380708</c:v>
                </c:pt>
                <c:pt idx="389">
                  <c:v>8707.487099819942</c:v>
                </c:pt>
                <c:pt idx="390">
                  <c:v>8624.614754705595</c:v>
                </c:pt>
                <c:pt idx="391">
                  <c:v>8542.723890105588</c:v>
                </c:pt>
                <c:pt idx="392">
                  <c:v>8461.800621508546</c:v>
                </c:pt>
                <c:pt idx="393">
                  <c:v>8381.831292472003</c:v>
                </c:pt>
                <c:pt idx="394">
                  <c:v>8302.80247036178</c:v>
                </c:pt>
                <c:pt idx="395">
                  <c:v>8224.700942180505</c:v>
                </c:pt>
                <c:pt idx="396">
                  <c:v>8147.513710483145</c:v>
                </c:pt>
                <c:pt idx="397">
                  <c:v>8071.227989377534</c:v>
                </c:pt>
                <c:pt idx="398">
                  <c:v>7995.831200608033</c:v>
                </c:pt>
                <c:pt idx="399">
                  <c:v>7921.310969720255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Hoja1!$A$4:$A$867</c:f>
              <c:numCache>
                <c:ptCount val="864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  <c:pt idx="100">
                  <c:v>1.0100000000000007</c:v>
                </c:pt>
                <c:pt idx="101">
                  <c:v>1.0200000000000007</c:v>
                </c:pt>
                <c:pt idx="102">
                  <c:v>1.0300000000000007</c:v>
                </c:pt>
                <c:pt idx="103">
                  <c:v>1.0400000000000007</c:v>
                </c:pt>
                <c:pt idx="104">
                  <c:v>1.0500000000000007</c:v>
                </c:pt>
                <c:pt idx="105">
                  <c:v>1.0600000000000007</c:v>
                </c:pt>
                <c:pt idx="106">
                  <c:v>1.0700000000000007</c:v>
                </c:pt>
                <c:pt idx="107">
                  <c:v>1.0800000000000007</c:v>
                </c:pt>
                <c:pt idx="108">
                  <c:v>1.0900000000000007</c:v>
                </c:pt>
                <c:pt idx="109">
                  <c:v>1.1000000000000008</c:v>
                </c:pt>
                <c:pt idx="110">
                  <c:v>1.1100000000000008</c:v>
                </c:pt>
                <c:pt idx="111">
                  <c:v>1.1200000000000008</c:v>
                </c:pt>
                <c:pt idx="112">
                  <c:v>1.1300000000000008</c:v>
                </c:pt>
                <c:pt idx="113">
                  <c:v>1.1400000000000008</c:v>
                </c:pt>
                <c:pt idx="114">
                  <c:v>1.1500000000000008</c:v>
                </c:pt>
                <c:pt idx="115">
                  <c:v>1.1600000000000008</c:v>
                </c:pt>
                <c:pt idx="116">
                  <c:v>1.1700000000000008</c:v>
                </c:pt>
                <c:pt idx="117">
                  <c:v>1.1800000000000008</c:v>
                </c:pt>
                <c:pt idx="118">
                  <c:v>1.1900000000000008</c:v>
                </c:pt>
                <c:pt idx="119">
                  <c:v>1.2000000000000008</c:v>
                </c:pt>
                <c:pt idx="120">
                  <c:v>1.2100000000000009</c:v>
                </c:pt>
                <c:pt idx="121">
                  <c:v>1.2200000000000009</c:v>
                </c:pt>
                <c:pt idx="122">
                  <c:v>1.2300000000000009</c:v>
                </c:pt>
                <c:pt idx="123">
                  <c:v>1.2400000000000009</c:v>
                </c:pt>
                <c:pt idx="124">
                  <c:v>1.2500000000000009</c:v>
                </c:pt>
                <c:pt idx="125">
                  <c:v>1.260000000000001</c:v>
                </c:pt>
                <c:pt idx="126">
                  <c:v>1.270000000000001</c:v>
                </c:pt>
                <c:pt idx="127">
                  <c:v>1.280000000000001</c:v>
                </c:pt>
                <c:pt idx="128">
                  <c:v>1.290000000000001</c:v>
                </c:pt>
                <c:pt idx="129">
                  <c:v>1.300000000000001</c:v>
                </c:pt>
                <c:pt idx="130">
                  <c:v>1.310000000000001</c:v>
                </c:pt>
                <c:pt idx="131">
                  <c:v>1.320000000000001</c:v>
                </c:pt>
                <c:pt idx="132">
                  <c:v>1.330000000000001</c:v>
                </c:pt>
                <c:pt idx="133">
                  <c:v>1.340000000000001</c:v>
                </c:pt>
                <c:pt idx="134">
                  <c:v>1.350000000000001</c:v>
                </c:pt>
                <c:pt idx="135">
                  <c:v>1.360000000000001</c:v>
                </c:pt>
                <c:pt idx="136">
                  <c:v>1.370000000000001</c:v>
                </c:pt>
                <c:pt idx="137">
                  <c:v>1.380000000000001</c:v>
                </c:pt>
                <c:pt idx="138">
                  <c:v>1.390000000000001</c:v>
                </c:pt>
                <c:pt idx="139">
                  <c:v>1.400000000000001</c:v>
                </c:pt>
                <c:pt idx="140">
                  <c:v>1.410000000000001</c:v>
                </c:pt>
                <c:pt idx="141">
                  <c:v>1.420000000000001</c:v>
                </c:pt>
                <c:pt idx="142">
                  <c:v>1.430000000000001</c:v>
                </c:pt>
                <c:pt idx="143">
                  <c:v>1.440000000000001</c:v>
                </c:pt>
                <c:pt idx="144">
                  <c:v>1.450000000000001</c:v>
                </c:pt>
                <c:pt idx="145">
                  <c:v>1.460000000000001</c:v>
                </c:pt>
                <c:pt idx="146">
                  <c:v>1.470000000000001</c:v>
                </c:pt>
                <c:pt idx="147">
                  <c:v>1.480000000000001</c:v>
                </c:pt>
                <c:pt idx="148">
                  <c:v>1.490000000000001</c:v>
                </c:pt>
                <c:pt idx="149">
                  <c:v>1.500000000000001</c:v>
                </c:pt>
                <c:pt idx="150">
                  <c:v>1.5100000000000011</c:v>
                </c:pt>
                <c:pt idx="151">
                  <c:v>1.5200000000000011</c:v>
                </c:pt>
                <c:pt idx="152">
                  <c:v>1.5300000000000011</c:v>
                </c:pt>
                <c:pt idx="153">
                  <c:v>1.5400000000000011</c:v>
                </c:pt>
                <c:pt idx="154">
                  <c:v>1.5500000000000012</c:v>
                </c:pt>
                <c:pt idx="155">
                  <c:v>1.5600000000000012</c:v>
                </c:pt>
                <c:pt idx="156">
                  <c:v>1.5700000000000012</c:v>
                </c:pt>
                <c:pt idx="157">
                  <c:v>1.5800000000000012</c:v>
                </c:pt>
                <c:pt idx="158">
                  <c:v>1.5900000000000012</c:v>
                </c:pt>
                <c:pt idx="159">
                  <c:v>1.6000000000000012</c:v>
                </c:pt>
                <c:pt idx="160">
                  <c:v>1.6100000000000012</c:v>
                </c:pt>
                <c:pt idx="161">
                  <c:v>1.6200000000000012</c:v>
                </c:pt>
                <c:pt idx="162">
                  <c:v>1.6300000000000012</c:v>
                </c:pt>
                <c:pt idx="163">
                  <c:v>1.6400000000000012</c:v>
                </c:pt>
                <c:pt idx="164">
                  <c:v>1.6500000000000012</c:v>
                </c:pt>
                <c:pt idx="165">
                  <c:v>1.6600000000000013</c:v>
                </c:pt>
                <c:pt idx="166">
                  <c:v>1.6700000000000013</c:v>
                </c:pt>
                <c:pt idx="167">
                  <c:v>1.6800000000000013</c:v>
                </c:pt>
                <c:pt idx="168">
                  <c:v>1.6900000000000013</c:v>
                </c:pt>
                <c:pt idx="169">
                  <c:v>1.7000000000000013</c:v>
                </c:pt>
                <c:pt idx="170">
                  <c:v>1.7100000000000013</c:v>
                </c:pt>
                <c:pt idx="171">
                  <c:v>1.7200000000000013</c:v>
                </c:pt>
                <c:pt idx="172">
                  <c:v>1.7300000000000013</c:v>
                </c:pt>
                <c:pt idx="173">
                  <c:v>1.7400000000000013</c:v>
                </c:pt>
                <c:pt idx="174">
                  <c:v>1.7500000000000013</c:v>
                </c:pt>
                <c:pt idx="175">
                  <c:v>1.7600000000000013</c:v>
                </c:pt>
                <c:pt idx="176">
                  <c:v>1.7700000000000014</c:v>
                </c:pt>
                <c:pt idx="177">
                  <c:v>1.7800000000000014</c:v>
                </c:pt>
                <c:pt idx="178">
                  <c:v>1.7900000000000014</c:v>
                </c:pt>
                <c:pt idx="179">
                  <c:v>1.8000000000000014</c:v>
                </c:pt>
                <c:pt idx="180">
                  <c:v>1.8100000000000014</c:v>
                </c:pt>
                <c:pt idx="181">
                  <c:v>1.8200000000000014</c:v>
                </c:pt>
                <c:pt idx="182">
                  <c:v>1.8300000000000014</c:v>
                </c:pt>
                <c:pt idx="183">
                  <c:v>1.8400000000000014</c:v>
                </c:pt>
                <c:pt idx="184">
                  <c:v>1.8500000000000014</c:v>
                </c:pt>
                <c:pt idx="185">
                  <c:v>1.8600000000000014</c:v>
                </c:pt>
                <c:pt idx="186">
                  <c:v>1.8700000000000014</c:v>
                </c:pt>
                <c:pt idx="187">
                  <c:v>1.8800000000000014</c:v>
                </c:pt>
                <c:pt idx="188">
                  <c:v>1.8900000000000015</c:v>
                </c:pt>
                <c:pt idx="189">
                  <c:v>1.9000000000000015</c:v>
                </c:pt>
                <c:pt idx="190">
                  <c:v>1.9100000000000015</c:v>
                </c:pt>
                <c:pt idx="191">
                  <c:v>1.9200000000000015</c:v>
                </c:pt>
                <c:pt idx="192">
                  <c:v>1.9300000000000015</c:v>
                </c:pt>
                <c:pt idx="193">
                  <c:v>1.9400000000000015</c:v>
                </c:pt>
                <c:pt idx="194">
                  <c:v>1.9500000000000015</c:v>
                </c:pt>
                <c:pt idx="195">
                  <c:v>1.9600000000000015</c:v>
                </c:pt>
                <c:pt idx="196">
                  <c:v>1.9700000000000015</c:v>
                </c:pt>
                <c:pt idx="197">
                  <c:v>1.9800000000000015</c:v>
                </c:pt>
                <c:pt idx="198">
                  <c:v>1.9900000000000015</c:v>
                </c:pt>
                <c:pt idx="199">
                  <c:v>2.0000000000000013</c:v>
                </c:pt>
                <c:pt idx="200">
                  <c:v>2.010000000000001</c:v>
                </c:pt>
                <c:pt idx="201">
                  <c:v>2.020000000000001</c:v>
                </c:pt>
                <c:pt idx="202">
                  <c:v>2.0300000000000007</c:v>
                </c:pt>
                <c:pt idx="203">
                  <c:v>2.0400000000000005</c:v>
                </c:pt>
                <c:pt idx="204">
                  <c:v>2.0500000000000003</c:v>
                </c:pt>
                <c:pt idx="205">
                  <c:v>2.06</c:v>
                </c:pt>
                <c:pt idx="206">
                  <c:v>2.07</c:v>
                </c:pt>
                <c:pt idx="207">
                  <c:v>2.0799999999999996</c:v>
                </c:pt>
                <c:pt idx="208">
                  <c:v>2.0899999999999994</c:v>
                </c:pt>
                <c:pt idx="209">
                  <c:v>2.099999999999999</c:v>
                </c:pt>
                <c:pt idx="210">
                  <c:v>2.109999999999999</c:v>
                </c:pt>
                <c:pt idx="211">
                  <c:v>2.1199999999999988</c:v>
                </c:pt>
                <c:pt idx="212">
                  <c:v>2.1299999999999986</c:v>
                </c:pt>
                <c:pt idx="213">
                  <c:v>2.1399999999999983</c:v>
                </c:pt>
                <c:pt idx="214">
                  <c:v>2.149999999999998</c:v>
                </c:pt>
                <c:pt idx="215">
                  <c:v>2.159999999999998</c:v>
                </c:pt>
                <c:pt idx="216">
                  <c:v>2.1699999999999977</c:v>
                </c:pt>
                <c:pt idx="217">
                  <c:v>2.1799999999999975</c:v>
                </c:pt>
                <c:pt idx="218">
                  <c:v>2.1899999999999973</c:v>
                </c:pt>
                <c:pt idx="219">
                  <c:v>2.199999999999997</c:v>
                </c:pt>
                <c:pt idx="220">
                  <c:v>2.209999999999997</c:v>
                </c:pt>
                <c:pt idx="221">
                  <c:v>2.2199999999999966</c:v>
                </c:pt>
                <c:pt idx="222">
                  <c:v>2.2299999999999964</c:v>
                </c:pt>
                <c:pt idx="223">
                  <c:v>2.239999999999996</c:v>
                </c:pt>
                <c:pt idx="224">
                  <c:v>2.249999999999996</c:v>
                </c:pt>
                <c:pt idx="225">
                  <c:v>2.259999999999996</c:v>
                </c:pt>
                <c:pt idx="226">
                  <c:v>2.2699999999999956</c:v>
                </c:pt>
                <c:pt idx="227">
                  <c:v>2.2799999999999954</c:v>
                </c:pt>
                <c:pt idx="228">
                  <c:v>2.289999999999995</c:v>
                </c:pt>
                <c:pt idx="229">
                  <c:v>2.299999999999995</c:v>
                </c:pt>
                <c:pt idx="230">
                  <c:v>2.3099999999999947</c:v>
                </c:pt>
                <c:pt idx="231">
                  <c:v>2.3199999999999945</c:v>
                </c:pt>
                <c:pt idx="232">
                  <c:v>2.3299999999999943</c:v>
                </c:pt>
                <c:pt idx="233">
                  <c:v>2.339999999999994</c:v>
                </c:pt>
                <c:pt idx="234">
                  <c:v>2.349999999999994</c:v>
                </c:pt>
                <c:pt idx="235">
                  <c:v>2.3599999999999937</c:v>
                </c:pt>
                <c:pt idx="236">
                  <c:v>2.3699999999999934</c:v>
                </c:pt>
                <c:pt idx="237">
                  <c:v>2.3799999999999932</c:v>
                </c:pt>
                <c:pt idx="238">
                  <c:v>2.389999999999993</c:v>
                </c:pt>
                <c:pt idx="239">
                  <c:v>2.399999999999993</c:v>
                </c:pt>
                <c:pt idx="240">
                  <c:v>2.4099999999999926</c:v>
                </c:pt>
                <c:pt idx="241">
                  <c:v>2.4199999999999924</c:v>
                </c:pt>
                <c:pt idx="242">
                  <c:v>2.429999999999992</c:v>
                </c:pt>
                <c:pt idx="243">
                  <c:v>2.439999999999992</c:v>
                </c:pt>
                <c:pt idx="244">
                  <c:v>2.4499999999999917</c:v>
                </c:pt>
                <c:pt idx="245">
                  <c:v>2.4599999999999915</c:v>
                </c:pt>
                <c:pt idx="246">
                  <c:v>2.4699999999999913</c:v>
                </c:pt>
                <c:pt idx="247">
                  <c:v>2.479999999999991</c:v>
                </c:pt>
                <c:pt idx="248">
                  <c:v>2.489999999999991</c:v>
                </c:pt>
                <c:pt idx="249">
                  <c:v>2.4999999999999907</c:v>
                </c:pt>
                <c:pt idx="250">
                  <c:v>2.5099999999999905</c:v>
                </c:pt>
                <c:pt idx="251">
                  <c:v>2.5199999999999902</c:v>
                </c:pt>
                <c:pt idx="252">
                  <c:v>2.52999999999999</c:v>
                </c:pt>
                <c:pt idx="253">
                  <c:v>2.53999999999999</c:v>
                </c:pt>
                <c:pt idx="254">
                  <c:v>2.5499999999999896</c:v>
                </c:pt>
                <c:pt idx="255">
                  <c:v>2.5599999999999894</c:v>
                </c:pt>
                <c:pt idx="256">
                  <c:v>2.569999999999989</c:v>
                </c:pt>
                <c:pt idx="257">
                  <c:v>2.579999999999989</c:v>
                </c:pt>
                <c:pt idx="258">
                  <c:v>2.5899999999999888</c:v>
                </c:pt>
                <c:pt idx="259">
                  <c:v>2.5999999999999885</c:v>
                </c:pt>
                <c:pt idx="260">
                  <c:v>2.6099999999999883</c:v>
                </c:pt>
                <c:pt idx="261">
                  <c:v>2.619999999999988</c:v>
                </c:pt>
                <c:pt idx="262">
                  <c:v>2.629999999999988</c:v>
                </c:pt>
                <c:pt idx="263">
                  <c:v>2.6399999999999877</c:v>
                </c:pt>
                <c:pt idx="264">
                  <c:v>2.6499999999999875</c:v>
                </c:pt>
                <c:pt idx="265">
                  <c:v>2.6599999999999873</c:v>
                </c:pt>
                <c:pt idx="266">
                  <c:v>2.669999999999987</c:v>
                </c:pt>
                <c:pt idx="267">
                  <c:v>2.679999999999987</c:v>
                </c:pt>
                <c:pt idx="268">
                  <c:v>2.6899999999999866</c:v>
                </c:pt>
                <c:pt idx="269">
                  <c:v>2.6999999999999864</c:v>
                </c:pt>
                <c:pt idx="270">
                  <c:v>2.709999999999986</c:v>
                </c:pt>
                <c:pt idx="271">
                  <c:v>2.719999999999986</c:v>
                </c:pt>
                <c:pt idx="272">
                  <c:v>2.7299999999999858</c:v>
                </c:pt>
                <c:pt idx="273">
                  <c:v>2.7399999999999856</c:v>
                </c:pt>
                <c:pt idx="274">
                  <c:v>2.7499999999999853</c:v>
                </c:pt>
                <c:pt idx="275">
                  <c:v>2.759999999999985</c:v>
                </c:pt>
                <c:pt idx="276">
                  <c:v>2.769999999999985</c:v>
                </c:pt>
                <c:pt idx="277">
                  <c:v>2.7799999999999847</c:v>
                </c:pt>
                <c:pt idx="278">
                  <c:v>2.7899999999999845</c:v>
                </c:pt>
                <c:pt idx="279">
                  <c:v>2.7999999999999843</c:v>
                </c:pt>
                <c:pt idx="280">
                  <c:v>2.809999999999984</c:v>
                </c:pt>
                <c:pt idx="281">
                  <c:v>2.819999999999984</c:v>
                </c:pt>
                <c:pt idx="282">
                  <c:v>2.8299999999999836</c:v>
                </c:pt>
                <c:pt idx="283">
                  <c:v>2.8399999999999834</c:v>
                </c:pt>
                <c:pt idx="284">
                  <c:v>2.849999999999983</c:v>
                </c:pt>
                <c:pt idx="285">
                  <c:v>2.859999999999983</c:v>
                </c:pt>
                <c:pt idx="286">
                  <c:v>2.869999999999983</c:v>
                </c:pt>
                <c:pt idx="287">
                  <c:v>2.8799999999999826</c:v>
                </c:pt>
                <c:pt idx="288">
                  <c:v>2.8899999999999824</c:v>
                </c:pt>
                <c:pt idx="289">
                  <c:v>2.899999999999982</c:v>
                </c:pt>
                <c:pt idx="290">
                  <c:v>2.909999999999982</c:v>
                </c:pt>
                <c:pt idx="291">
                  <c:v>2.9199999999999817</c:v>
                </c:pt>
                <c:pt idx="292">
                  <c:v>2.9299999999999815</c:v>
                </c:pt>
                <c:pt idx="293">
                  <c:v>2.9399999999999813</c:v>
                </c:pt>
                <c:pt idx="294">
                  <c:v>2.949999999999981</c:v>
                </c:pt>
                <c:pt idx="295">
                  <c:v>2.959999999999981</c:v>
                </c:pt>
                <c:pt idx="296">
                  <c:v>2.9699999999999807</c:v>
                </c:pt>
                <c:pt idx="297">
                  <c:v>2.9799999999999804</c:v>
                </c:pt>
                <c:pt idx="298">
                  <c:v>2.9899999999999802</c:v>
                </c:pt>
                <c:pt idx="299">
                  <c:v>2.99999999999998</c:v>
                </c:pt>
                <c:pt idx="300">
                  <c:v>3.00999999999998</c:v>
                </c:pt>
                <c:pt idx="301">
                  <c:v>3.0199999999999796</c:v>
                </c:pt>
                <c:pt idx="302">
                  <c:v>3.0299999999999794</c:v>
                </c:pt>
                <c:pt idx="303">
                  <c:v>3.039999999999979</c:v>
                </c:pt>
                <c:pt idx="304">
                  <c:v>3.049999999999979</c:v>
                </c:pt>
                <c:pt idx="305">
                  <c:v>3.0599999999999787</c:v>
                </c:pt>
                <c:pt idx="306">
                  <c:v>3.0699999999999785</c:v>
                </c:pt>
                <c:pt idx="307">
                  <c:v>3.0799999999999783</c:v>
                </c:pt>
                <c:pt idx="308">
                  <c:v>3.089999999999978</c:v>
                </c:pt>
                <c:pt idx="309">
                  <c:v>3.099999999999978</c:v>
                </c:pt>
                <c:pt idx="310">
                  <c:v>3.1099999999999777</c:v>
                </c:pt>
                <c:pt idx="311">
                  <c:v>3.1199999999999775</c:v>
                </c:pt>
                <c:pt idx="312">
                  <c:v>3.1299999999999772</c:v>
                </c:pt>
                <c:pt idx="313">
                  <c:v>3.139999999999977</c:v>
                </c:pt>
                <c:pt idx="314">
                  <c:v>3.149999999999977</c:v>
                </c:pt>
                <c:pt idx="315">
                  <c:v>3.1599999999999766</c:v>
                </c:pt>
                <c:pt idx="316">
                  <c:v>3.1699999999999764</c:v>
                </c:pt>
                <c:pt idx="317">
                  <c:v>3.179999999999976</c:v>
                </c:pt>
                <c:pt idx="318">
                  <c:v>3.189999999999976</c:v>
                </c:pt>
                <c:pt idx="319">
                  <c:v>3.1999999999999758</c:v>
                </c:pt>
                <c:pt idx="320">
                  <c:v>3.2099999999999755</c:v>
                </c:pt>
                <c:pt idx="321">
                  <c:v>3.2199999999999753</c:v>
                </c:pt>
                <c:pt idx="322">
                  <c:v>3.229999999999975</c:v>
                </c:pt>
                <c:pt idx="323">
                  <c:v>3.239999999999975</c:v>
                </c:pt>
                <c:pt idx="324">
                  <c:v>3.2499999999999747</c:v>
                </c:pt>
                <c:pt idx="325">
                  <c:v>3.2599999999999745</c:v>
                </c:pt>
                <c:pt idx="326">
                  <c:v>3.2699999999999743</c:v>
                </c:pt>
                <c:pt idx="327">
                  <c:v>3.279999999999974</c:v>
                </c:pt>
                <c:pt idx="328">
                  <c:v>3.289999999999974</c:v>
                </c:pt>
                <c:pt idx="329">
                  <c:v>3.2999999999999736</c:v>
                </c:pt>
                <c:pt idx="330">
                  <c:v>3.3099999999999734</c:v>
                </c:pt>
                <c:pt idx="331">
                  <c:v>3.319999999999973</c:v>
                </c:pt>
                <c:pt idx="332">
                  <c:v>3.329999999999973</c:v>
                </c:pt>
                <c:pt idx="333">
                  <c:v>3.3399999999999728</c:v>
                </c:pt>
                <c:pt idx="334">
                  <c:v>3.3499999999999726</c:v>
                </c:pt>
                <c:pt idx="335">
                  <c:v>3.3599999999999723</c:v>
                </c:pt>
                <c:pt idx="336">
                  <c:v>3.369999999999972</c:v>
                </c:pt>
                <c:pt idx="337">
                  <c:v>3.379999999999972</c:v>
                </c:pt>
                <c:pt idx="338">
                  <c:v>3.3899999999999717</c:v>
                </c:pt>
                <c:pt idx="339">
                  <c:v>3.3999999999999715</c:v>
                </c:pt>
                <c:pt idx="340">
                  <c:v>3.4099999999999713</c:v>
                </c:pt>
                <c:pt idx="341">
                  <c:v>3.419999999999971</c:v>
                </c:pt>
                <c:pt idx="342">
                  <c:v>3.429999999999971</c:v>
                </c:pt>
                <c:pt idx="343">
                  <c:v>3.4399999999999706</c:v>
                </c:pt>
                <c:pt idx="344">
                  <c:v>3.4499999999999704</c:v>
                </c:pt>
                <c:pt idx="345">
                  <c:v>3.45999999999997</c:v>
                </c:pt>
                <c:pt idx="346">
                  <c:v>3.46999999999997</c:v>
                </c:pt>
                <c:pt idx="347">
                  <c:v>3.47999999999997</c:v>
                </c:pt>
                <c:pt idx="348">
                  <c:v>3.4899999999999696</c:v>
                </c:pt>
                <c:pt idx="349">
                  <c:v>3.4999999999999694</c:v>
                </c:pt>
                <c:pt idx="350">
                  <c:v>3.509999999999969</c:v>
                </c:pt>
                <c:pt idx="351">
                  <c:v>3.519999999999969</c:v>
                </c:pt>
                <c:pt idx="352">
                  <c:v>3.5299999999999687</c:v>
                </c:pt>
                <c:pt idx="353">
                  <c:v>3.5399999999999685</c:v>
                </c:pt>
                <c:pt idx="354">
                  <c:v>3.5499999999999683</c:v>
                </c:pt>
                <c:pt idx="355">
                  <c:v>3.559999999999968</c:v>
                </c:pt>
                <c:pt idx="356">
                  <c:v>3.569999999999968</c:v>
                </c:pt>
                <c:pt idx="357">
                  <c:v>3.5799999999999677</c:v>
                </c:pt>
                <c:pt idx="358">
                  <c:v>3.5899999999999674</c:v>
                </c:pt>
                <c:pt idx="359">
                  <c:v>3.5999999999999672</c:v>
                </c:pt>
                <c:pt idx="360">
                  <c:v>3.609999999999967</c:v>
                </c:pt>
                <c:pt idx="361">
                  <c:v>3.619999999999967</c:v>
                </c:pt>
                <c:pt idx="362">
                  <c:v>3.6299999999999666</c:v>
                </c:pt>
                <c:pt idx="363">
                  <c:v>3.6399999999999664</c:v>
                </c:pt>
                <c:pt idx="364">
                  <c:v>3.649999999999966</c:v>
                </c:pt>
                <c:pt idx="365">
                  <c:v>3.659999999999966</c:v>
                </c:pt>
                <c:pt idx="366">
                  <c:v>3.6699999999999657</c:v>
                </c:pt>
                <c:pt idx="367">
                  <c:v>3.6799999999999655</c:v>
                </c:pt>
                <c:pt idx="368">
                  <c:v>3.6899999999999653</c:v>
                </c:pt>
                <c:pt idx="369">
                  <c:v>3.699999999999965</c:v>
                </c:pt>
                <c:pt idx="370">
                  <c:v>3.709999999999965</c:v>
                </c:pt>
                <c:pt idx="371">
                  <c:v>3.7199999999999647</c:v>
                </c:pt>
                <c:pt idx="372">
                  <c:v>3.7299999999999645</c:v>
                </c:pt>
                <c:pt idx="373">
                  <c:v>3.7399999999999642</c:v>
                </c:pt>
                <c:pt idx="374">
                  <c:v>3.749999999999964</c:v>
                </c:pt>
                <c:pt idx="375">
                  <c:v>3.759999999999964</c:v>
                </c:pt>
                <c:pt idx="376">
                  <c:v>3.7699999999999636</c:v>
                </c:pt>
                <c:pt idx="377">
                  <c:v>3.7799999999999634</c:v>
                </c:pt>
                <c:pt idx="378">
                  <c:v>3.789999999999963</c:v>
                </c:pt>
                <c:pt idx="379">
                  <c:v>3.799999999999963</c:v>
                </c:pt>
                <c:pt idx="380">
                  <c:v>3.8099999999999627</c:v>
                </c:pt>
                <c:pt idx="381">
                  <c:v>3.8199999999999625</c:v>
                </c:pt>
                <c:pt idx="382">
                  <c:v>3.8299999999999623</c:v>
                </c:pt>
                <c:pt idx="383">
                  <c:v>3.839999999999962</c:v>
                </c:pt>
                <c:pt idx="384">
                  <c:v>3.849999999999962</c:v>
                </c:pt>
                <c:pt idx="385">
                  <c:v>3.8599999999999617</c:v>
                </c:pt>
                <c:pt idx="386">
                  <c:v>3.8699999999999615</c:v>
                </c:pt>
                <c:pt idx="387">
                  <c:v>3.8799999999999613</c:v>
                </c:pt>
                <c:pt idx="388">
                  <c:v>3.889999999999961</c:v>
                </c:pt>
                <c:pt idx="389">
                  <c:v>3.899999999999961</c:v>
                </c:pt>
                <c:pt idx="390">
                  <c:v>3.9099999999999606</c:v>
                </c:pt>
                <c:pt idx="391">
                  <c:v>3.9199999999999604</c:v>
                </c:pt>
                <c:pt idx="392">
                  <c:v>3.92999999999996</c:v>
                </c:pt>
                <c:pt idx="393">
                  <c:v>3.93999999999996</c:v>
                </c:pt>
                <c:pt idx="394">
                  <c:v>3.9499999999999598</c:v>
                </c:pt>
                <c:pt idx="395">
                  <c:v>3.9599999999999596</c:v>
                </c:pt>
                <c:pt idx="396">
                  <c:v>3.9699999999999593</c:v>
                </c:pt>
                <c:pt idx="397">
                  <c:v>3.979999999999959</c:v>
                </c:pt>
                <c:pt idx="398">
                  <c:v>3.989999999999959</c:v>
                </c:pt>
                <c:pt idx="399">
                  <c:v>3.9999999999999587</c:v>
                </c:pt>
              </c:numCache>
            </c:numRef>
          </c:xVal>
          <c:yVal>
            <c:numRef>
              <c:f>Hoja1!$D$4:$D$867</c:f>
              <c:numCache>
                <c:ptCount val="864"/>
                <c:pt idx="0">
                  <c:v>2.6933425823067084E-73</c:v>
                </c:pt>
                <c:pt idx="1">
                  <c:v>3.623587097335284E-30</c:v>
                </c:pt>
                <c:pt idx="2">
                  <c:v>3.603142495813921E-16</c:v>
                </c:pt>
                <c:pt idx="3">
                  <c:v>2.349563944176282E-09</c:v>
                </c:pt>
                <c:pt idx="4">
                  <c:v>2.2378806054494227E-05</c:v>
                </c:pt>
                <c:pt idx="5">
                  <c:v>0.008502183773705735</c:v>
                </c:pt>
                <c:pt idx="6">
                  <c:v>0.5250793904912574</c:v>
                </c:pt>
                <c:pt idx="7">
                  <c:v>10.576368208307496</c:v>
                </c:pt>
                <c:pt idx="8">
                  <c:v>101.95468853237874</c:v>
                </c:pt>
                <c:pt idx="9">
                  <c:v>590.8623967366922</c:v>
                </c:pt>
                <c:pt idx="10">
                  <c:v>2377.11475929511</c:v>
                </c:pt>
                <c:pt idx="11">
                  <c:v>7300.9611872268015</c:v>
                </c:pt>
                <c:pt idx="12">
                  <c:v>18272.59731387823</c:v>
                </c:pt>
                <c:pt idx="13">
                  <c:v>39026.57820695598</c:v>
                </c:pt>
                <c:pt idx="14">
                  <c:v>73558.073698693</c:v>
                </c:pt>
                <c:pt idx="15">
                  <c:v>125440.38078743171</c:v>
                </c:pt>
                <c:pt idx="16">
                  <c:v>197235.5144074247</c:v>
                </c:pt>
                <c:pt idx="17">
                  <c:v>290131.5796940133</c:v>
                </c:pt>
                <c:pt idx="18">
                  <c:v>403841.531293089</c:v>
                </c:pt>
                <c:pt idx="19">
                  <c:v>536724.0091610297</c:v>
                </c:pt>
                <c:pt idx="20">
                  <c:v>686051.6357090168</c:v>
                </c:pt>
                <c:pt idx="21">
                  <c:v>848348.505610433</c:v>
                </c:pt>
                <c:pt idx="22">
                  <c:v>1019733.1671478371</c:v>
                </c:pt>
                <c:pt idx="23">
                  <c:v>1196224.406544723</c:v>
                </c:pt>
                <c:pt idx="24">
                  <c:v>1373987.1534197323</c:v>
                </c:pt>
                <c:pt idx="25">
                  <c:v>1549511.3794648866</c:v>
                </c:pt>
                <c:pt idx="26">
                  <c:v>1719727.2025018483</c:v>
                </c:pt>
                <c:pt idx="27">
                  <c:v>1882065.1798346785</c:v>
                </c:pt>
                <c:pt idx="28">
                  <c:v>2034473.137668972</c:v>
                </c:pt>
                <c:pt idx="29">
                  <c:v>2175401.0075881556</c:v>
                </c:pt>
                <c:pt idx="30">
                  <c:v>2303763.9857547674</c:v>
                </c:pt>
                <c:pt idx="31">
                  <c:v>2418892.587155115</c:v>
                </c:pt>
                <c:pt idx="32">
                  <c:v>2520476.284440351</c:v>
                </c:pt>
                <c:pt idx="33">
                  <c:v>2608505.6584659624</c:v>
                </c:pt>
                <c:pt idx="34">
                  <c:v>2683216.472795926</c:v>
                </c:pt>
                <c:pt idx="35">
                  <c:v>2745037.8595285504</c:v>
                </c:pt>
                <c:pt idx="36">
                  <c:v>2794545.861539991</c:v>
                </c:pt>
                <c:pt idx="37">
                  <c:v>2832422.8840307044</c:v>
                </c:pt>
                <c:pt idx="38">
                  <c:v>2859423.123613674</c:v>
                </c:pt>
                <c:pt idx="39">
                  <c:v>2876343.722783553</c:v>
                </c:pt>
                <c:pt idx="40">
                  <c:v>2884001.202055739</c:v>
                </c:pt>
                <c:pt idx="41">
                  <c:v>2883212.6179326284</c:v>
                </c:pt>
                <c:pt idx="42">
                  <c:v>2874780.8551194933</c:v>
                </c:pt>
                <c:pt idx="43">
                  <c:v>2859483.465052491</c:v>
                </c:pt>
                <c:pt idx="44">
                  <c:v>2838064.4939896557</c:v>
                </c:pt>
                <c:pt idx="45">
                  <c:v>2811228.791098953</c:v>
                </c:pt>
                <c:pt idx="46">
                  <c:v>2779638.3419869333</c:v>
                </c:pt>
                <c:pt idx="47">
                  <c:v>2743910.230376473</c:v>
                </c:pt>
                <c:pt idx="48">
                  <c:v>2704615.886532286</c:v>
                </c:pt>
                <c:pt idx="49">
                  <c:v>2662281.333331786</c:v>
                </c:pt>
                <c:pt idx="50">
                  <c:v>2617388.188371545</c:v>
                </c:pt>
                <c:pt idx="51">
                  <c:v>2570375.2226598943</c:v>
                </c:pt>
                <c:pt idx="52">
                  <c:v>2521640.313205758</c:v>
                </c:pt>
                <c:pt idx="53">
                  <c:v>2471542.658392429</c:v>
                </c:pt>
                <c:pt idx="54">
                  <c:v>2420405.1518112044</c:v>
                </c:pt>
                <c:pt idx="55">
                  <c:v>2368516.832698469</c:v>
                </c:pt>
                <c:pt idx="56">
                  <c:v>2316135.3497753954</c:v>
                </c:pt>
                <c:pt idx="57">
                  <c:v>2263489.3906309875</c:v>
                </c:pt>
                <c:pt idx="58">
                  <c:v>2210781.0412877756</c:v>
                </c:pt>
                <c:pt idx="59">
                  <c:v>2158188.050675811</c:v>
                </c:pt>
                <c:pt idx="60">
                  <c:v>2105865.982800606</c:v>
                </c:pt>
                <c:pt idx="61">
                  <c:v>2053950.2457623375</c:v>
                </c:pt>
                <c:pt idx="62">
                  <c:v>2002557.9917606085</c:v>
                </c:pt>
                <c:pt idx="63">
                  <c:v>1951789.8860523815</c:v>
                </c:pt>
                <c:pt idx="64">
                  <c:v>1901731.7457330066</c:v>
                </c:pt>
                <c:pt idx="65">
                  <c:v>1852456.0513608805</c:v>
                </c:pt>
                <c:pt idx="66">
                  <c:v>1804023.335994215</c:v>
                </c:pt>
                <c:pt idx="67">
                  <c:v>1756483.4572775362</c:v>
                </c:pt>
                <c:pt idx="68">
                  <c:v>1709876.7589076795</c:v>
                </c:pt>
                <c:pt idx="69">
                  <c:v>1664235.128207582</c:v>
                </c:pt>
                <c:pt idx="70">
                  <c:v>1619582.9567087763</c:v>
                </c:pt>
                <c:pt idx="71">
                  <c:v>1575938.0106451674</c:v>
                </c:pt>
                <c:pt idx="72">
                  <c:v>1533312.2181350745</c:v>
                </c:pt>
                <c:pt idx="73">
                  <c:v>1491712.3796111757</c:v>
                </c:pt>
                <c:pt idx="74">
                  <c:v>1451140.8077763396</c:v>
                </c:pt>
                <c:pt idx="75">
                  <c:v>1411595.9030393427</c:v>
                </c:pt>
                <c:pt idx="76">
                  <c:v>1373072.6700352044</c:v>
                </c:pt>
                <c:pt idx="77">
                  <c:v>1335563.1804731537</c:v>
                </c:pt>
                <c:pt idx="78">
                  <c:v>1299056.9871911597</c:v>
                </c:pt>
                <c:pt idx="79">
                  <c:v>1263541.4939368241</c:v>
                </c:pt>
                <c:pt idx="80">
                  <c:v>1229002.2850454382</c:v>
                </c:pt>
                <c:pt idx="81">
                  <c:v>1195423.418851228</c:v>
                </c:pt>
                <c:pt idx="82">
                  <c:v>1162787.688349436</c:v>
                </c:pt>
                <c:pt idx="83">
                  <c:v>1131076.8523267023</c:v>
                </c:pt>
                <c:pt idx="84">
                  <c:v>1100271.8398959022</c:v>
                </c:pt>
                <c:pt idx="85">
                  <c:v>1070352.9311094803</c:v>
                </c:pt>
                <c:pt idx="86">
                  <c:v>1041299.9160821639</c:v>
                </c:pt>
                <c:pt idx="87">
                  <c:v>1013092.234829303</c:v>
                </c:pt>
                <c:pt idx="88">
                  <c:v>985709.0998202543</c:v>
                </c:pt>
                <c:pt idx="89">
                  <c:v>959129.6030563462</c:v>
                </c:pt>
                <c:pt idx="90">
                  <c:v>933332.8093091232</c:v>
                </c:pt>
                <c:pt idx="91">
                  <c:v>908297.8369957283</c:v>
                </c:pt>
                <c:pt idx="92">
                  <c:v>884003.9280235216</c:v>
                </c:pt>
                <c:pt idx="93">
                  <c:v>860430.5078042326</c:v>
                </c:pt>
                <c:pt idx="94">
                  <c:v>837557.2365182263</c:v>
                </c:pt>
                <c:pt idx="95">
                  <c:v>815364.0526008364</c:v>
                </c:pt>
                <c:pt idx="96">
                  <c:v>793831.209324275</c:v>
                </c:pt>
                <c:pt idx="97">
                  <c:v>772939.3052595275</c:v>
                </c:pt>
                <c:pt idx="98">
                  <c:v>752669.3093220736</c:v>
                </c:pt>
                <c:pt idx="99">
                  <c:v>733002.5810325379</c:v>
                </c:pt>
                <c:pt idx="100">
                  <c:v>713920.8865576413</c:v>
                </c:pt>
                <c:pt idx="101">
                  <c:v>695406.4110376546</c:v>
                </c:pt>
                <c:pt idx="102">
                  <c:v>677441.7676531253</c:v>
                </c:pt>
                <c:pt idx="103">
                  <c:v>660010.0038356468</c:v>
                </c:pt>
                <c:pt idx="104">
                  <c:v>643094.6049841193</c:v>
                </c:pt>
                <c:pt idx="105">
                  <c:v>626679.4960091145</c:v>
                </c:pt>
                <c:pt idx="106">
                  <c:v>610749.0409929294</c:v>
                </c:pt>
                <c:pt idx="107">
                  <c:v>595288.0412215552</c:v>
                </c:pt>
                <c:pt idx="108">
                  <c:v>580281.7318165317</c:v>
                </c:pt>
                <c:pt idx="109">
                  <c:v>565715.7771693884</c:v>
                </c:pt>
                <c:pt idx="110">
                  <c:v>551576.2653586295</c:v>
                </c:pt>
                <c:pt idx="111">
                  <c:v>537849.701708908</c:v>
                </c:pt>
                <c:pt idx="112">
                  <c:v>524523.0016337503</c:v>
                </c:pt>
                <c:pt idx="113">
                  <c:v>511583.48288690613</c:v>
                </c:pt>
                <c:pt idx="114">
                  <c:v>499018.8573327369</c:v>
                </c:pt>
                <c:pt idx="115">
                  <c:v>486817.22233301465</c:v>
                </c:pt>
                <c:pt idx="116">
                  <c:v>474967.0518357748</c:v>
                </c:pt>
                <c:pt idx="117">
                  <c:v>463457.18724145263</c:v>
                </c:pt>
                <c:pt idx="118">
                  <c:v>452276.82811217266</c:v>
                </c:pt>
                <c:pt idx="119">
                  <c:v>441415.5227817554</c:v>
                </c:pt>
                <c:pt idx="120">
                  <c:v>430863.1589165711</c:v>
                </c:pt>
                <c:pt idx="121">
                  <c:v>420609.954070749</c:v>
                </c:pt>
                <c:pt idx="122">
                  <c:v>410646.4462733804</c:v>
                </c:pt>
                <c:pt idx="123">
                  <c:v>400963.48468008306</c:v>
                </c:pt>
                <c:pt idx="124">
                  <c:v>391552.22031666595</c:v>
                </c:pt>
                <c:pt idx="125">
                  <c:v>382404.0969384784</c:v>
                </c:pt>
                <c:pt idx="126">
                  <c:v>373510.8420253747</c:v>
                </c:pt>
                <c:pt idx="127">
                  <c:v>364864.4579289645</c:v>
                </c:pt>
                <c:pt idx="128">
                  <c:v>356457.2131859628</c:v>
                </c:pt>
                <c:pt idx="129">
                  <c:v>348281.63400889514</c:v>
                </c:pt>
                <c:pt idx="130">
                  <c:v>340330.4959632038</c:v>
                </c:pt>
                <c:pt idx="131">
                  <c:v>332596.81583780044</c:v>
                </c:pt>
                <c:pt idx="132">
                  <c:v>325073.8437144156</c:v>
                </c:pt>
                <c:pt idx="133">
                  <c:v>317755.05523954623</c:v>
                </c:pt>
                <c:pt idx="134">
                  <c:v>310634.1441015082</c:v>
                </c:pt>
                <c:pt idx="135">
                  <c:v>303705.014713924</c:v>
                </c:pt>
                <c:pt idx="136">
                  <c:v>296961.77510599035</c:v>
                </c:pt>
                <c:pt idx="137">
                  <c:v>290398.7300189885</c:v>
                </c:pt>
                <c:pt idx="138">
                  <c:v>284010.37420776737</c:v>
                </c:pt>
                <c:pt idx="139">
                  <c:v>277791.3859452762</c:v>
                </c:pt>
                <c:pt idx="140">
                  <c:v>271736.6207276884</c:v>
                </c:pt>
                <c:pt idx="141">
                  <c:v>265841.1051771903</c:v>
                </c:pt>
                <c:pt idx="142">
                  <c:v>260100.03113912663</c:v>
                </c:pt>
                <c:pt idx="143">
                  <c:v>254508.74996986767</c:v>
                </c:pt>
                <c:pt idx="144">
                  <c:v>249062.76701151032</c:v>
                </c:pt>
                <c:pt idx="145">
                  <c:v>243757.7362493013</c:v>
                </c:pt>
                <c:pt idx="146">
                  <c:v>238589.45514751965</c:v>
                </c:pt>
                <c:pt idx="147">
                  <c:v>233553.8596594143</c:v>
                </c:pt>
                <c:pt idx="148">
                  <c:v>228647.0194067165</c:v>
                </c:pt>
                <c:pt idx="149">
                  <c:v>223865.13302417204</c:v>
                </c:pt>
                <c:pt idx="150">
                  <c:v>219204.52366451581</c:v>
                </c:pt>
                <c:pt idx="151">
                  <c:v>214661.63465929273</c:v>
                </c:pt>
                <c:pt idx="152">
                  <c:v>210233.02533094134</c:v>
                </c:pt>
                <c:pt idx="153">
                  <c:v>205915.36695158068</c:v>
                </c:pt>
                <c:pt idx="154">
                  <c:v>201705.43884398532</c:v>
                </c:pt>
                <c:pt idx="155">
                  <c:v>197600.12462028273</c:v>
                </c:pt>
                <c:pt idx="156">
                  <c:v>193596.40855397534</c:v>
                </c:pt>
                <c:pt idx="157">
                  <c:v>189691.372080959</c:v>
                </c:pt>
                <c:pt idx="158">
                  <c:v>185882.190425296</c:v>
                </c:pt>
                <c:pt idx="159">
                  <c:v>182166.1293455787</c:v>
                </c:pt>
                <c:pt idx="160">
                  <c:v>178540.541997824</c:v>
                </c:pt>
                <c:pt idx="161">
                  <c:v>175002.86591091912</c:v>
                </c:pt>
                <c:pt idx="162">
                  <c:v>171550.62007075318</c:v>
                </c:pt>
                <c:pt idx="163">
                  <c:v>168181.4021092573</c:v>
                </c:pt>
                <c:pt idx="164">
                  <c:v>164892.88559468626</c:v>
                </c:pt>
                <c:pt idx="165">
                  <c:v>161682.8174195732</c:v>
                </c:pt>
                <c:pt idx="166">
                  <c:v>158549.01528289515</c:v>
                </c:pt>
                <c:pt idx="167">
                  <c:v>155489.3652630862</c:v>
                </c:pt>
                <c:pt idx="168">
                  <c:v>152501.8194786433</c:v>
                </c:pt>
                <c:pt idx="169">
                  <c:v>149584.39383316628</c:v>
                </c:pt>
                <c:pt idx="170">
                  <c:v>146735.16584177795</c:v>
                </c:pt>
                <c:pt idx="171">
                  <c:v>143952.27253596476</c:v>
                </c:pt>
                <c:pt idx="172">
                  <c:v>141233.9084439827</c:v>
                </c:pt>
                <c:pt idx="173">
                  <c:v>138578.32364406018</c:v>
                </c:pt>
                <c:pt idx="174">
                  <c:v>135983.8218877316</c:v>
                </c:pt>
                <c:pt idx="175">
                  <c:v>133448.75879072002</c:v>
                </c:pt>
                <c:pt idx="176">
                  <c:v>130971.5400888823</c:v>
                </c:pt>
                <c:pt idx="177">
                  <c:v>128550.61995681183</c:v>
                </c:pt>
                <c:pt idx="178">
                  <c:v>126184.49938678446</c:v>
                </c:pt>
                <c:pt idx="179">
                  <c:v>123871.72462581088</c:v>
                </c:pt>
                <c:pt idx="180">
                  <c:v>121610.88566864269</c:v>
                </c:pt>
                <c:pt idx="181">
                  <c:v>119400.61480465345</c:v>
                </c:pt>
                <c:pt idx="182">
                  <c:v>117239.58521659636</c:v>
                </c:pt>
                <c:pt idx="183">
                  <c:v>115126.50962930846</c:v>
                </c:pt>
                <c:pt idx="184">
                  <c:v>113060.13900650591</c:v>
                </c:pt>
                <c:pt idx="185">
                  <c:v>111039.26129388086</c:v>
                </c:pt>
                <c:pt idx="186">
                  <c:v>109062.70020677887</c:v>
                </c:pt>
                <c:pt idx="187">
                  <c:v>107129.31406079848</c:v>
                </c:pt>
                <c:pt idx="188">
                  <c:v>105237.99464371684</c:v>
                </c:pt>
                <c:pt idx="189">
                  <c:v>103387.66612720626</c:v>
                </c:pt>
                <c:pt idx="190">
                  <c:v>101577.28401686187</c:v>
                </c:pt>
                <c:pt idx="191">
                  <c:v>99805.83413911918</c:v>
                </c:pt>
                <c:pt idx="192">
                  <c:v>98072.33166369221</c:v>
                </c:pt>
                <c:pt idx="193">
                  <c:v>96375.82016021431</c:v>
                </c:pt>
                <c:pt idx="194">
                  <c:v>94715.37068781584</c:v>
                </c:pt>
                <c:pt idx="195">
                  <c:v>93090.0809164188</c:v>
                </c:pt>
                <c:pt idx="196">
                  <c:v>91499.07427857659</c:v>
                </c:pt>
                <c:pt idx="197">
                  <c:v>89941.49915072908</c:v>
                </c:pt>
                <c:pt idx="198">
                  <c:v>88416.52806279065</c:v>
                </c:pt>
                <c:pt idx="199">
                  <c:v>86923.35693502471</c:v>
                </c:pt>
                <c:pt idx="200">
                  <c:v>85461.20434120309</c:v>
                </c:pt>
                <c:pt idx="201">
                  <c:v>84029.31079708283</c:v>
                </c:pt>
                <c:pt idx="202">
                  <c:v>82626.93807327349</c:v>
                </c:pt>
                <c:pt idx="203">
                  <c:v>81253.36853159936</c:v>
                </c:pt>
                <c:pt idx="204">
                  <c:v>79907.90448410048</c:v>
                </c:pt>
                <c:pt idx="205">
                  <c:v>78589.8675738429</c:v>
                </c:pt>
                <c:pt idx="206">
                  <c:v>77298.59817674503</c:v>
                </c:pt>
                <c:pt idx="207">
                  <c:v>76033.45482365586</c:v>
                </c:pt>
                <c:pt idx="208">
                  <c:v>74793.8136419483</c:v>
                </c:pt>
                <c:pt idx="209">
                  <c:v>73579.06781592128</c:v>
                </c:pt>
                <c:pt idx="210">
                  <c:v>72388.6270653295</c:v>
                </c:pt>
                <c:pt idx="211">
                  <c:v>71221.91714138705</c:v>
                </c:pt>
                <c:pt idx="212">
                  <c:v>70078.3793396141</c:v>
                </c:pt>
                <c:pt idx="213">
                  <c:v>68957.47002892202</c:v>
                </c:pt>
                <c:pt idx="214">
                  <c:v>67858.66019635287</c:v>
                </c:pt>
                <c:pt idx="215">
                  <c:v>66781.43500691411</c:v>
                </c:pt>
                <c:pt idx="216">
                  <c:v>65725.29337796742</c:v>
                </c:pt>
                <c:pt idx="217">
                  <c:v>64689.74756765319</c:v>
                </c:pt>
                <c:pt idx="218">
                  <c:v>63674.32277685213</c:v>
                </c:pt>
                <c:pt idx="219">
                  <c:v>62678.55676420112</c:v>
                </c:pt>
                <c:pt idx="220">
                  <c:v>61701.99947370323</c:v>
                </c:pt>
                <c:pt idx="221">
                  <c:v>60744.21267448422</c:v>
                </c:pt>
                <c:pt idx="222">
                  <c:v>59804.769612269716</c:v>
                </c:pt>
                <c:pt idx="223">
                  <c:v>58883.254672168085</c:v>
                </c:pt>
                <c:pt idx="224">
                  <c:v>57979.26305236369</c:v>
                </c:pt>
                <c:pt idx="225">
                  <c:v>57092.40044833801</c:v>
                </c:pt>
                <c:pt idx="226">
                  <c:v>56222.28274725022</c:v>
                </c:pt>
                <c:pt idx="227">
                  <c:v>55368.53573212355</c:v>
                </c:pt>
                <c:pt idx="228">
                  <c:v>54530.794795496244</c:v>
                </c:pt>
                <c:pt idx="229">
                  <c:v>53708.70466220867</c:v>
                </c:pt>
                <c:pt idx="230">
                  <c:v>52901.91912101043</c:v>
                </c:pt>
                <c:pt idx="231">
                  <c:v>52110.100764682946</c:v>
                </c:pt>
                <c:pt idx="232">
                  <c:v>51332.92073838379</c:v>
                </c:pt>
                <c:pt idx="233">
                  <c:v>50570.05849593145</c:v>
                </c:pt>
                <c:pt idx="234">
                  <c:v>49821.201563756695</c:v>
                </c:pt>
                <c:pt idx="235">
                  <c:v>49086.04531225967</c:v>
                </c:pt>
                <c:pt idx="236">
                  <c:v>48364.292734320225</c:v>
                </c:pt>
                <c:pt idx="237">
                  <c:v>47655.65423071691</c:v>
                </c:pt>
                <c:pt idx="238">
                  <c:v>46959.84740222174</c:v>
                </c:pt>
                <c:pt idx="239">
                  <c:v>46276.596848143374</c:v>
                </c:pt>
                <c:pt idx="240">
                  <c:v>45605.63397110255</c:v>
                </c:pt>
                <c:pt idx="241">
                  <c:v>44946.696787828245</c:v>
                </c:pt>
                <c:pt idx="242">
                  <c:v>44299.529745773456</c:v>
                </c:pt>
                <c:pt idx="243">
                  <c:v>43663.88354535559</c:v>
                </c:pt>
                <c:pt idx="244">
                  <c:v>43039.51496763277</c:v>
                </c:pt>
                <c:pt idx="245">
                  <c:v>42426.18670723561</c:v>
                </c:pt>
                <c:pt idx="246">
                  <c:v>41823.66721037933</c:v>
                </c:pt>
                <c:pt idx="247">
                  <c:v>41231.73051778821</c:v>
                </c:pt>
                <c:pt idx="248">
                  <c:v>40650.156112369245</c:v>
                </c:pt>
                <c:pt idx="249">
                  <c:v>40078.728771478935</c:v>
                </c:pt>
                <c:pt idx="250">
                  <c:v>39517.238423631774</c:v>
                </c:pt>
                <c:pt idx="251">
                  <c:v>38965.480009504914</c:v>
                </c:pt>
                <c:pt idx="252">
                  <c:v>38423.25334709835</c:v>
                </c:pt>
                <c:pt idx="253">
                  <c:v>37890.36300091436</c:v>
                </c:pt>
                <c:pt idx="254">
                  <c:v>37366.61815502678</c:v>
                </c:pt>
                <c:pt idx="255">
                  <c:v>36851.83248991216</c:v>
                </c:pt>
                <c:pt idx="256">
                  <c:v>36345.824062922096</c:v>
                </c:pt>
                <c:pt idx="257">
                  <c:v>35848.415192278524</c:v>
                </c:pt>
                <c:pt idx="258">
                  <c:v>35359.432344479</c:v>
                </c:pt>
                <c:pt idx="259">
                  <c:v>34878.706025001826</c:v>
                </c:pt>
                <c:pt idx="260">
                  <c:v>34406.07067220565</c:v>
                </c:pt>
                <c:pt idx="261">
                  <c:v>33941.36455432139</c:v>
                </c:pt>
                <c:pt idx="262">
                  <c:v>33484.4296694378</c:v>
                </c:pt>
                <c:pt idx="263">
                  <c:v>33035.111648385486</c:v>
                </c:pt>
                <c:pt idx="264">
                  <c:v>32593.259660427586</c:v>
                </c:pt>
                <c:pt idx="265">
                  <c:v>32158.72632166842</c:v>
                </c:pt>
                <c:pt idx="266">
                  <c:v>31731.36760609402</c:v>
                </c:pt>
                <c:pt idx="267">
                  <c:v>31311.042759162017</c:v>
                </c:pt>
                <c:pt idx="268">
                  <c:v>30897.61421386109</c:v>
                </c:pt>
                <c:pt idx="269">
                  <c:v>30490.94750916213</c:v>
                </c:pt>
                <c:pt idx="270">
                  <c:v>30090.911210787104</c:v>
                </c:pt>
                <c:pt idx="271">
                  <c:v>29697.37683422279</c:v>
                </c:pt>
                <c:pt idx="272">
                  <c:v>29310.218769910578</c:v>
                </c:pt>
                <c:pt idx="273">
                  <c:v>28929.314210544006</c:v>
                </c:pt>
                <c:pt idx="274">
                  <c:v>28554.5430804097</c:v>
                </c:pt>
                <c:pt idx="275">
                  <c:v>28185.787966708096</c:v>
                </c:pt>
                <c:pt idx="276">
                  <c:v>27822.934052794102</c:v>
                </c:pt>
                <c:pt idx="277">
                  <c:v>27465.869053277573</c:v>
                </c:pt>
                <c:pt idx="278">
                  <c:v>27114.483150927976</c:v>
                </c:pt>
                <c:pt idx="279">
                  <c:v>26768.668935327594</c:v>
                </c:pt>
                <c:pt idx="280">
                  <c:v>26428.321343220174</c:v>
                </c:pt>
                <c:pt idx="281">
                  <c:v>26093.337600503964</c:v>
                </c:pt>
                <c:pt idx="282">
                  <c:v>25763.617165818876</c:v>
                </c:pt>
                <c:pt idx="283">
                  <c:v>25439.06167568027</c:v>
                </c:pt>
                <c:pt idx="284">
                  <c:v>25119.574891112487</c:v>
                </c:pt>
                <c:pt idx="285">
                  <c:v>24805.06264573707</c:v>
                </c:pt>
                <c:pt idx="286">
                  <c:v>24495.432795272634</c:v>
                </c:pt>
                <c:pt idx="287">
                  <c:v>24190.595168403634</c:v>
                </c:pt>
                <c:pt idx="288">
                  <c:v>23890.461518977674</c:v>
                </c:pt>
                <c:pt idx="289">
                  <c:v>23594.945479491867</c:v>
                </c:pt>
                <c:pt idx="290">
                  <c:v>23303.962515830033</c:v>
                </c:pt>
                <c:pt idx="291">
                  <c:v>23017.4298832138</c:v>
                </c:pt>
                <c:pt idx="292">
                  <c:v>22735.26658333176</c:v>
                </c:pt>
                <c:pt idx="293">
                  <c:v>22457.393322612323</c:v>
                </c:pt>
                <c:pt idx="294">
                  <c:v>22183.732471606516</c:v>
                </c:pt>
                <c:pt idx="295">
                  <c:v>21914.208025448384</c:v>
                </c:pt>
                <c:pt idx="296">
                  <c:v>21648.745565361536</c:v>
                </c:pt>
                <c:pt idx="297">
                  <c:v>21387.272221181567</c:v>
                </c:pt>
                <c:pt idx="298">
                  <c:v>21129.71663486472</c:v>
                </c:pt>
                <c:pt idx="299">
                  <c:v>20876.00892495425</c:v>
                </c:pt>
                <c:pt idx="300">
                  <c:v>20626.08065197715</c:v>
                </c:pt>
                <c:pt idx="301">
                  <c:v>20379.86478474405</c:v>
                </c:pt>
                <c:pt idx="302">
                  <c:v>20137.295667526745</c:v>
                </c:pt>
                <c:pt idx="303">
                  <c:v>19898.30898808791</c:v>
                </c:pt>
                <c:pt idx="304">
                  <c:v>19662.841746539005</c:v>
                </c:pt>
                <c:pt idx="305">
                  <c:v>19430.832225002476</c:v>
                </c:pt>
                <c:pt idx="306">
                  <c:v>19202.219958055557</c:v>
                </c:pt>
                <c:pt idx="307">
                  <c:v>18976.945703933496</c:v>
                </c:pt>
                <c:pt idx="308">
                  <c:v>18754.951416470813</c:v>
                </c:pt>
                <c:pt idx="309">
                  <c:v>18536.18021775971</c:v>
                </c:pt>
                <c:pt idx="310">
                  <c:v>18320.576371505405</c:v>
                </c:pt>
                <c:pt idx="311">
                  <c:v>18108.085257058967</c:v>
                </c:pt>
                <c:pt idx="312">
                  <c:v>17898.653344108723</c:v>
                </c:pt>
                <c:pt idx="313">
                  <c:v>17692.228168011738</c:v>
                </c:pt>
                <c:pt idx="314">
                  <c:v>17488.75830574751</c:v>
                </c:pt>
                <c:pt idx="315">
                  <c:v>17288.19335247696</c:v>
                </c:pt>
                <c:pt idx="316">
                  <c:v>17090.483898689425</c:v>
                </c:pt>
                <c:pt idx="317">
                  <c:v>16895.581507921866</c:v>
                </c:pt>
                <c:pt idx="318">
                  <c:v>16703.438695034267</c:v>
                </c:pt>
                <c:pt idx="319">
                  <c:v>16514.00890502606</c:v>
                </c:pt>
                <c:pt idx="320">
                  <c:v>16327.246492378732</c:v>
                </c:pt>
                <c:pt idx="321">
                  <c:v>16143.106700910055</c:v>
                </c:pt>
                <c:pt idx="322">
                  <c:v>15961.545644126338</c:v>
                </c:pt>
                <c:pt idx="323">
                  <c:v>15782.520286058763</c:v>
                </c:pt>
                <c:pt idx="324">
                  <c:v>15605.988422570956</c:v>
                </c:pt>
                <c:pt idx="325">
                  <c:v>15431.908663124825</c:v>
                </c:pt>
                <c:pt idx="326">
                  <c:v>15260.2404129925</c:v>
                </c:pt>
                <c:pt idx="327">
                  <c:v>15090.943855902153</c:v>
                </c:pt>
                <c:pt idx="328">
                  <c:v>14923.97993710617</c:v>
                </c:pt>
                <c:pt idx="329">
                  <c:v>14759.310346860293</c:v>
                </c:pt>
                <c:pt idx="330">
                  <c:v>14596.897504302817</c:v>
                </c:pt>
                <c:pt idx="331">
                  <c:v>14436.704541723044</c:v>
                </c:pt>
                <c:pt idx="332">
                  <c:v>14278.695289208767</c:v>
                </c:pt>
                <c:pt idx="333">
                  <c:v>14122.834259662644</c:v>
                </c:pt>
                <c:pt idx="334">
                  <c:v>13969.086634177751</c:v>
                </c:pt>
                <c:pt idx="335">
                  <c:v>13817.418247762738</c:v>
                </c:pt>
                <c:pt idx="336">
                  <c:v>13667.795575407468</c:v>
                </c:pt>
                <c:pt idx="337">
                  <c:v>13520.18571848022</c:v>
                </c:pt>
                <c:pt idx="338">
                  <c:v>13374.556391447564</c:v>
                </c:pt>
                <c:pt idx="339">
                  <c:v>13230.875908908702</c:v>
                </c:pt>
                <c:pt idx="340">
                  <c:v>13089.113172935982</c:v>
                </c:pt>
                <c:pt idx="341">
                  <c:v>12949.23766071354</c:v>
                </c:pt>
                <c:pt idx="342">
                  <c:v>12811.219412466458</c:v>
                </c:pt>
                <c:pt idx="343">
                  <c:v>12675.029019672782</c:v>
                </c:pt>
                <c:pt idx="344">
                  <c:v>12540.63761355125</c:v>
                </c:pt>
                <c:pt idx="345">
                  <c:v>12408.016853817453</c:v>
                </c:pt>
                <c:pt idx="346">
                  <c:v>12277.13891770165</c:v>
                </c:pt>
                <c:pt idx="347">
                  <c:v>12147.97648922145</c:v>
                </c:pt>
                <c:pt idx="348">
                  <c:v>12020.5027487029</c:v>
                </c:pt>
                <c:pt idx="349">
                  <c:v>11894.691362543594</c:v>
                </c:pt>
                <c:pt idx="350">
                  <c:v>11770.516473211605</c:v>
                </c:pt>
                <c:pt idx="351">
                  <c:v>11647.952689474385</c:v>
                </c:pt>
                <c:pt idx="352">
                  <c:v>11526.975076851631</c:v>
                </c:pt>
                <c:pt idx="353">
                  <c:v>11407.559148286575</c:v>
                </c:pt>
                <c:pt idx="354">
                  <c:v>11289.680855030088</c:v>
                </c:pt>
                <c:pt idx="355">
                  <c:v>11173.316577732405</c:v>
                </c:pt>
                <c:pt idx="356">
                  <c:v>11058.44311773705</c:v>
                </c:pt>
                <c:pt idx="357">
                  <c:v>10945.037688572029</c:v>
                </c:pt>
                <c:pt idx="358">
                  <c:v>10833.077907633357</c:v>
                </c:pt>
                <c:pt idx="359">
                  <c:v>10722.54178805608</c:v>
                </c:pt>
                <c:pt idx="360">
                  <c:v>10613.407730768111</c:v>
                </c:pt>
                <c:pt idx="361">
                  <c:v>10505.654516722403</c:v>
                </c:pt>
                <c:pt idx="362">
                  <c:v>10399.261299303045</c:v>
                </c:pt>
                <c:pt idx="363">
                  <c:v>10294.207596900915</c:v>
                </c:pt>
                <c:pt idx="364">
                  <c:v>10190.473285654754</c:v>
                </c:pt>
                <c:pt idx="365">
                  <c:v>10088.038592353598</c:v>
                </c:pt>
                <c:pt idx="366">
                  <c:v>9986.884087496646</c:v>
                </c:pt>
                <c:pt idx="367">
                  <c:v>9886.990678506598</c:v>
                </c:pt>
                <c:pt idx="368">
                  <c:v>9788.339603092827</c:v>
                </c:pt>
                <c:pt idx="369">
                  <c:v>9690.912422760728</c:v>
                </c:pt>
                <c:pt idx="370">
                  <c:v>9594.691016463586</c:v>
                </c:pt>
                <c:pt idx="371">
                  <c:v>9499.657574393643</c:v>
                </c:pt>
                <c:pt idx="372">
                  <c:v>9405.794591908869</c:v>
                </c:pt>
                <c:pt idx="373">
                  <c:v>9313.084863592325</c:v>
                </c:pt>
                <c:pt idx="374">
                  <c:v>9221.511477440743</c:v>
                </c:pt>
                <c:pt idx="375">
                  <c:v>9131.057809179289</c:v>
                </c:pt>
                <c:pt idx="376">
                  <c:v>9041.707516699602</c:v>
                </c:pt>
                <c:pt idx="377">
                  <c:v>8953.44453461794</c:v>
                </c:pt>
                <c:pt idx="378">
                  <c:v>8866.253068950748</c:v>
                </c:pt>
                <c:pt idx="379">
                  <c:v>8780.117591904751</c:v>
                </c:pt>
                <c:pt idx="380">
                  <c:v>8695.022836778933</c:v>
                </c:pt>
                <c:pt idx="381">
                  <c:v>8610.953792975653</c:v>
                </c:pt>
                <c:pt idx="382">
                  <c:v>8527.89570111839</c:v>
                </c:pt>
                <c:pt idx="383">
                  <c:v>8445.8340482736</c:v>
                </c:pt>
                <c:pt idx="384">
                  <c:v>8364.754563274137</c:v>
                </c:pt>
                <c:pt idx="385">
                  <c:v>8284.643212142055</c:v>
                </c:pt>
                <c:pt idx="386">
                  <c:v>8205.486193608214</c:v>
                </c:pt>
                <c:pt idx="387">
                  <c:v>8127.269934726609</c:v>
                </c:pt>
                <c:pt idx="388">
                  <c:v>8049.981086581126</c:v>
                </c:pt>
                <c:pt idx="389">
                  <c:v>7973.606520082624</c:v>
                </c:pt>
                <c:pt idx="390">
                  <c:v>7898.1333218541895</c:v>
                </c:pt>
                <c:pt idx="391">
                  <c:v>7823.548790202539</c:v>
                </c:pt>
                <c:pt idx="392">
                  <c:v>7749.840431173656</c:v>
                </c:pt>
                <c:pt idx="393">
                  <c:v>7676.995954690554</c:v>
                </c:pt>
                <c:pt idx="394">
                  <c:v>7605.003270771417</c:v>
                </c:pt>
                <c:pt idx="395">
                  <c:v>7533.85048582626</c:v>
                </c:pt>
                <c:pt idx="396">
                  <c:v>7463.525899030182</c:v>
                </c:pt>
                <c:pt idx="397">
                  <c:v>7394.017998771628</c:v>
                </c:pt>
                <c:pt idx="398">
                  <c:v>7325.315459173853</c:v>
                </c:pt>
                <c:pt idx="399">
                  <c:v>7257.407136687883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Hoja1!$A$4:$A$867</c:f>
              <c:numCache>
                <c:ptCount val="864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  <c:pt idx="100">
                  <c:v>1.0100000000000007</c:v>
                </c:pt>
                <c:pt idx="101">
                  <c:v>1.0200000000000007</c:v>
                </c:pt>
                <c:pt idx="102">
                  <c:v>1.0300000000000007</c:v>
                </c:pt>
                <c:pt idx="103">
                  <c:v>1.0400000000000007</c:v>
                </c:pt>
                <c:pt idx="104">
                  <c:v>1.0500000000000007</c:v>
                </c:pt>
                <c:pt idx="105">
                  <c:v>1.0600000000000007</c:v>
                </c:pt>
                <c:pt idx="106">
                  <c:v>1.0700000000000007</c:v>
                </c:pt>
                <c:pt idx="107">
                  <c:v>1.0800000000000007</c:v>
                </c:pt>
                <c:pt idx="108">
                  <c:v>1.0900000000000007</c:v>
                </c:pt>
                <c:pt idx="109">
                  <c:v>1.1000000000000008</c:v>
                </c:pt>
                <c:pt idx="110">
                  <c:v>1.1100000000000008</c:v>
                </c:pt>
                <c:pt idx="111">
                  <c:v>1.1200000000000008</c:v>
                </c:pt>
                <c:pt idx="112">
                  <c:v>1.1300000000000008</c:v>
                </c:pt>
                <c:pt idx="113">
                  <c:v>1.1400000000000008</c:v>
                </c:pt>
                <c:pt idx="114">
                  <c:v>1.1500000000000008</c:v>
                </c:pt>
                <c:pt idx="115">
                  <c:v>1.1600000000000008</c:v>
                </c:pt>
                <c:pt idx="116">
                  <c:v>1.1700000000000008</c:v>
                </c:pt>
                <c:pt idx="117">
                  <c:v>1.1800000000000008</c:v>
                </c:pt>
                <c:pt idx="118">
                  <c:v>1.1900000000000008</c:v>
                </c:pt>
                <c:pt idx="119">
                  <c:v>1.2000000000000008</c:v>
                </c:pt>
                <c:pt idx="120">
                  <c:v>1.2100000000000009</c:v>
                </c:pt>
                <c:pt idx="121">
                  <c:v>1.2200000000000009</c:v>
                </c:pt>
                <c:pt idx="122">
                  <c:v>1.2300000000000009</c:v>
                </c:pt>
                <c:pt idx="123">
                  <c:v>1.2400000000000009</c:v>
                </c:pt>
                <c:pt idx="124">
                  <c:v>1.2500000000000009</c:v>
                </c:pt>
                <c:pt idx="125">
                  <c:v>1.260000000000001</c:v>
                </c:pt>
                <c:pt idx="126">
                  <c:v>1.270000000000001</c:v>
                </c:pt>
                <c:pt idx="127">
                  <c:v>1.280000000000001</c:v>
                </c:pt>
                <c:pt idx="128">
                  <c:v>1.290000000000001</c:v>
                </c:pt>
                <c:pt idx="129">
                  <c:v>1.300000000000001</c:v>
                </c:pt>
                <c:pt idx="130">
                  <c:v>1.310000000000001</c:v>
                </c:pt>
                <c:pt idx="131">
                  <c:v>1.320000000000001</c:v>
                </c:pt>
                <c:pt idx="132">
                  <c:v>1.330000000000001</c:v>
                </c:pt>
                <c:pt idx="133">
                  <c:v>1.340000000000001</c:v>
                </c:pt>
                <c:pt idx="134">
                  <c:v>1.350000000000001</c:v>
                </c:pt>
                <c:pt idx="135">
                  <c:v>1.360000000000001</c:v>
                </c:pt>
                <c:pt idx="136">
                  <c:v>1.370000000000001</c:v>
                </c:pt>
                <c:pt idx="137">
                  <c:v>1.380000000000001</c:v>
                </c:pt>
                <c:pt idx="138">
                  <c:v>1.390000000000001</c:v>
                </c:pt>
                <c:pt idx="139">
                  <c:v>1.400000000000001</c:v>
                </c:pt>
                <c:pt idx="140">
                  <c:v>1.410000000000001</c:v>
                </c:pt>
                <c:pt idx="141">
                  <c:v>1.420000000000001</c:v>
                </c:pt>
                <c:pt idx="142">
                  <c:v>1.430000000000001</c:v>
                </c:pt>
                <c:pt idx="143">
                  <c:v>1.440000000000001</c:v>
                </c:pt>
                <c:pt idx="144">
                  <c:v>1.450000000000001</c:v>
                </c:pt>
                <c:pt idx="145">
                  <c:v>1.460000000000001</c:v>
                </c:pt>
                <c:pt idx="146">
                  <c:v>1.470000000000001</c:v>
                </c:pt>
                <c:pt idx="147">
                  <c:v>1.480000000000001</c:v>
                </c:pt>
                <c:pt idx="148">
                  <c:v>1.490000000000001</c:v>
                </c:pt>
                <c:pt idx="149">
                  <c:v>1.500000000000001</c:v>
                </c:pt>
                <c:pt idx="150">
                  <c:v>1.5100000000000011</c:v>
                </c:pt>
                <c:pt idx="151">
                  <c:v>1.5200000000000011</c:v>
                </c:pt>
                <c:pt idx="152">
                  <c:v>1.5300000000000011</c:v>
                </c:pt>
                <c:pt idx="153">
                  <c:v>1.5400000000000011</c:v>
                </c:pt>
                <c:pt idx="154">
                  <c:v>1.5500000000000012</c:v>
                </c:pt>
                <c:pt idx="155">
                  <c:v>1.5600000000000012</c:v>
                </c:pt>
                <c:pt idx="156">
                  <c:v>1.5700000000000012</c:v>
                </c:pt>
                <c:pt idx="157">
                  <c:v>1.5800000000000012</c:v>
                </c:pt>
                <c:pt idx="158">
                  <c:v>1.5900000000000012</c:v>
                </c:pt>
                <c:pt idx="159">
                  <c:v>1.6000000000000012</c:v>
                </c:pt>
                <c:pt idx="160">
                  <c:v>1.6100000000000012</c:v>
                </c:pt>
                <c:pt idx="161">
                  <c:v>1.6200000000000012</c:v>
                </c:pt>
                <c:pt idx="162">
                  <c:v>1.6300000000000012</c:v>
                </c:pt>
                <c:pt idx="163">
                  <c:v>1.6400000000000012</c:v>
                </c:pt>
                <c:pt idx="164">
                  <c:v>1.6500000000000012</c:v>
                </c:pt>
                <c:pt idx="165">
                  <c:v>1.6600000000000013</c:v>
                </c:pt>
                <c:pt idx="166">
                  <c:v>1.6700000000000013</c:v>
                </c:pt>
                <c:pt idx="167">
                  <c:v>1.6800000000000013</c:v>
                </c:pt>
                <c:pt idx="168">
                  <c:v>1.6900000000000013</c:v>
                </c:pt>
                <c:pt idx="169">
                  <c:v>1.7000000000000013</c:v>
                </c:pt>
                <c:pt idx="170">
                  <c:v>1.7100000000000013</c:v>
                </c:pt>
                <c:pt idx="171">
                  <c:v>1.7200000000000013</c:v>
                </c:pt>
                <c:pt idx="172">
                  <c:v>1.7300000000000013</c:v>
                </c:pt>
                <c:pt idx="173">
                  <c:v>1.7400000000000013</c:v>
                </c:pt>
                <c:pt idx="174">
                  <c:v>1.7500000000000013</c:v>
                </c:pt>
                <c:pt idx="175">
                  <c:v>1.7600000000000013</c:v>
                </c:pt>
                <c:pt idx="176">
                  <c:v>1.7700000000000014</c:v>
                </c:pt>
                <c:pt idx="177">
                  <c:v>1.7800000000000014</c:v>
                </c:pt>
                <c:pt idx="178">
                  <c:v>1.7900000000000014</c:v>
                </c:pt>
                <c:pt idx="179">
                  <c:v>1.8000000000000014</c:v>
                </c:pt>
                <c:pt idx="180">
                  <c:v>1.8100000000000014</c:v>
                </c:pt>
                <c:pt idx="181">
                  <c:v>1.8200000000000014</c:v>
                </c:pt>
                <c:pt idx="182">
                  <c:v>1.8300000000000014</c:v>
                </c:pt>
                <c:pt idx="183">
                  <c:v>1.8400000000000014</c:v>
                </c:pt>
                <c:pt idx="184">
                  <c:v>1.8500000000000014</c:v>
                </c:pt>
                <c:pt idx="185">
                  <c:v>1.8600000000000014</c:v>
                </c:pt>
                <c:pt idx="186">
                  <c:v>1.8700000000000014</c:v>
                </c:pt>
                <c:pt idx="187">
                  <c:v>1.8800000000000014</c:v>
                </c:pt>
                <c:pt idx="188">
                  <c:v>1.8900000000000015</c:v>
                </c:pt>
                <c:pt idx="189">
                  <c:v>1.9000000000000015</c:v>
                </c:pt>
                <c:pt idx="190">
                  <c:v>1.9100000000000015</c:v>
                </c:pt>
                <c:pt idx="191">
                  <c:v>1.9200000000000015</c:v>
                </c:pt>
                <c:pt idx="192">
                  <c:v>1.9300000000000015</c:v>
                </c:pt>
                <c:pt idx="193">
                  <c:v>1.9400000000000015</c:v>
                </c:pt>
                <c:pt idx="194">
                  <c:v>1.9500000000000015</c:v>
                </c:pt>
                <c:pt idx="195">
                  <c:v>1.9600000000000015</c:v>
                </c:pt>
                <c:pt idx="196">
                  <c:v>1.9700000000000015</c:v>
                </c:pt>
                <c:pt idx="197">
                  <c:v>1.9800000000000015</c:v>
                </c:pt>
                <c:pt idx="198">
                  <c:v>1.9900000000000015</c:v>
                </c:pt>
                <c:pt idx="199">
                  <c:v>2.0000000000000013</c:v>
                </c:pt>
                <c:pt idx="200">
                  <c:v>2.010000000000001</c:v>
                </c:pt>
                <c:pt idx="201">
                  <c:v>2.020000000000001</c:v>
                </c:pt>
                <c:pt idx="202">
                  <c:v>2.0300000000000007</c:v>
                </c:pt>
                <c:pt idx="203">
                  <c:v>2.0400000000000005</c:v>
                </c:pt>
                <c:pt idx="204">
                  <c:v>2.0500000000000003</c:v>
                </c:pt>
                <c:pt idx="205">
                  <c:v>2.06</c:v>
                </c:pt>
                <c:pt idx="206">
                  <c:v>2.07</c:v>
                </c:pt>
                <c:pt idx="207">
                  <c:v>2.0799999999999996</c:v>
                </c:pt>
                <c:pt idx="208">
                  <c:v>2.0899999999999994</c:v>
                </c:pt>
                <c:pt idx="209">
                  <c:v>2.099999999999999</c:v>
                </c:pt>
                <c:pt idx="210">
                  <c:v>2.109999999999999</c:v>
                </c:pt>
                <c:pt idx="211">
                  <c:v>2.1199999999999988</c:v>
                </c:pt>
                <c:pt idx="212">
                  <c:v>2.1299999999999986</c:v>
                </c:pt>
                <c:pt idx="213">
                  <c:v>2.1399999999999983</c:v>
                </c:pt>
                <c:pt idx="214">
                  <c:v>2.149999999999998</c:v>
                </c:pt>
                <c:pt idx="215">
                  <c:v>2.159999999999998</c:v>
                </c:pt>
                <c:pt idx="216">
                  <c:v>2.1699999999999977</c:v>
                </c:pt>
                <c:pt idx="217">
                  <c:v>2.1799999999999975</c:v>
                </c:pt>
                <c:pt idx="218">
                  <c:v>2.1899999999999973</c:v>
                </c:pt>
                <c:pt idx="219">
                  <c:v>2.199999999999997</c:v>
                </c:pt>
                <c:pt idx="220">
                  <c:v>2.209999999999997</c:v>
                </c:pt>
                <c:pt idx="221">
                  <c:v>2.2199999999999966</c:v>
                </c:pt>
                <c:pt idx="222">
                  <c:v>2.2299999999999964</c:v>
                </c:pt>
                <c:pt idx="223">
                  <c:v>2.239999999999996</c:v>
                </c:pt>
                <c:pt idx="224">
                  <c:v>2.249999999999996</c:v>
                </c:pt>
                <c:pt idx="225">
                  <c:v>2.259999999999996</c:v>
                </c:pt>
                <c:pt idx="226">
                  <c:v>2.2699999999999956</c:v>
                </c:pt>
                <c:pt idx="227">
                  <c:v>2.2799999999999954</c:v>
                </c:pt>
                <c:pt idx="228">
                  <c:v>2.289999999999995</c:v>
                </c:pt>
                <c:pt idx="229">
                  <c:v>2.299999999999995</c:v>
                </c:pt>
                <c:pt idx="230">
                  <c:v>2.3099999999999947</c:v>
                </c:pt>
                <c:pt idx="231">
                  <c:v>2.3199999999999945</c:v>
                </c:pt>
                <c:pt idx="232">
                  <c:v>2.3299999999999943</c:v>
                </c:pt>
                <c:pt idx="233">
                  <c:v>2.339999999999994</c:v>
                </c:pt>
                <c:pt idx="234">
                  <c:v>2.349999999999994</c:v>
                </c:pt>
                <c:pt idx="235">
                  <c:v>2.3599999999999937</c:v>
                </c:pt>
                <c:pt idx="236">
                  <c:v>2.3699999999999934</c:v>
                </c:pt>
                <c:pt idx="237">
                  <c:v>2.3799999999999932</c:v>
                </c:pt>
                <c:pt idx="238">
                  <c:v>2.389999999999993</c:v>
                </c:pt>
                <c:pt idx="239">
                  <c:v>2.399999999999993</c:v>
                </c:pt>
                <c:pt idx="240">
                  <c:v>2.4099999999999926</c:v>
                </c:pt>
                <c:pt idx="241">
                  <c:v>2.4199999999999924</c:v>
                </c:pt>
                <c:pt idx="242">
                  <c:v>2.429999999999992</c:v>
                </c:pt>
                <c:pt idx="243">
                  <c:v>2.439999999999992</c:v>
                </c:pt>
                <c:pt idx="244">
                  <c:v>2.4499999999999917</c:v>
                </c:pt>
                <c:pt idx="245">
                  <c:v>2.4599999999999915</c:v>
                </c:pt>
                <c:pt idx="246">
                  <c:v>2.4699999999999913</c:v>
                </c:pt>
                <c:pt idx="247">
                  <c:v>2.479999999999991</c:v>
                </c:pt>
                <c:pt idx="248">
                  <c:v>2.489999999999991</c:v>
                </c:pt>
                <c:pt idx="249">
                  <c:v>2.4999999999999907</c:v>
                </c:pt>
                <c:pt idx="250">
                  <c:v>2.5099999999999905</c:v>
                </c:pt>
                <c:pt idx="251">
                  <c:v>2.5199999999999902</c:v>
                </c:pt>
                <c:pt idx="252">
                  <c:v>2.52999999999999</c:v>
                </c:pt>
                <c:pt idx="253">
                  <c:v>2.53999999999999</c:v>
                </c:pt>
                <c:pt idx="254">
                  <c:v>2.5499999999999896</c:v>
                </c:pt>
                <c:pt idx="255">
                  <c:v>2.5599999999999894</c:v>
                </c:pt>
                <c:pt idx="256">
                  <c:v>2.569999999999989</c:v>
                </c:pt>
                <c:pt idx="257">
                  <c:v>2.579999999999989</c:v>
                </c:pt>
                <c:pt idx="258">
                  <c:v>2.5899999999999888</c:v>
                </c:pt>
                <c:pt idx="259">
                  <c:v>2.5999999999999885</c:v>
                </c:pt>
                <c:pt idx="260">
                  <c:v>2.6099999999999883</c:v>
                </c:pt>
                <c:pt idx="261">
                  <c:v>2.619999999999988</c:v>
                </c:pt>
                <c:pt idx="262">
                  <c:v>2.629999999999988</c:v>
                </c:pt>
                <c:pt idx="263">
                  <c:v>2.6399999999999877</c:v>
                </c:pt>
                <c:pt idx="264">
                  <c:v>2.6499999999999875</c:v>
                </c:pt>
                <c:pt idx="265">
                  <c:v>2.6599999999999873</c:v>
                </c:pt>
                <c:pt idx="266">
                  <c:v>2.669999999999987</c:v>
                </c:pt>
                <c:pt idx="267">
                  <c:v>2.679999999999987</c:v>
                </c:pt>
                <c:pt idx="268">
                  <c:v>2.6899999999999866</c:v>
                </c:pt>
                <c:pt idx="269">
                  <c:v>2.6999999999999864</c:v>
                </c:pt>
                <c:pt idx="270">
                  <c:v>2.709999999999986</c:v>
                </c:pt>
                <c:pt idx="271">
                  <c:v>2.719999999999986</c:v>
                </c:pt>
                <c:pt idx="272">
                  <c:v>2.7299999999999858</c:v>
                </c:pt>
                <c:pt idx="273">
                  <c:v>2.7399999999999856</c:v>
                </c:pt>
                <c:pt idx="274">
                  <c:v>2.7499999999999853</c:v>
                </c:pt>
                <c:pt idx="275">
                  <c:v>2.759999999999985</c:v>
                </c:pt>
                <c:pt idx="276">
                  <c:v>2.769999999999985</c:v>
                </c:pt>
                <c:pt idx="277">
                  <c:v>2.7799999999999847</c:v>
                </c:pt>
                <c:pt idx="278">
                  <c:v>2.7899999999999845</c:v>
                </c:pt>
                <c:pt idx="279">
                  <c:v>2.7999999999999843</c:v>
                </c:pt>
                <c:pt idx="280">
                  <c:v>2.809999999999984</c:v>
                </c:pt>
                <c:pt idx="281">
                  <c:v>2.819999999999984</c:v>
                </c:pt>
                <c:pt idx="282">
                  <c:v>2.8299999999999836</c:v>
                </c:pt>
                <c:pt idx="283">
                  <c:v>2.8399999999999834</c:v>
                </c:pt>
                <c:pt idx="284">
                  <c:v>2.849999999999983</c:v>
                </c:pt>
                <c:pt idx="285">
                  <c:v>2.859999999999983</c:v>
                </c:pt>
                <c:pt idx="286">
                  <c:v>2.869999999999983</c:v>
                </c:pt>
                <c:pt idx="287">
                  <c:v>2.8799999999999826</c:v>
                </c:pt>
                <c:pt idx="288">
                  <c:v>2.8899999999999824</c:v>
                </c:pt>
                <c:pt idx="289">
                  <c:v>2.899999999999982</c:v>
                </c:pt>
                <c:pt idx="290">
                  <c:v>2.909999999999982</c:v>
                </c:pt>
                <c:pt idx="291">
                  <c:v>2.9199999999999817</c:v>
                </c:pt>
                <c:pt idx="292">
                  <c:v>2.9299999999999815</c:v>
                </c:pt>
                <c:pt idx="293">
                  <c:v>2.9399999999999813</c:v>
                </c:pt>
                <c:pt idx="294">
                  <c:v>2.949999999999981</c:v>
                </c:pt>
                <c:pt idx="295">
                  <c:v>2.959999999999981</c:v>
                </c:pt>
                <c:pt idx="296">
                  <c:v>2.9699999999999807</c:v>
                </c:pt>
                <c:pt idx="297">
                  <c:v>2.9799999999999804</c:v>
                </c:pt>
                <c:pt idx="298">
                  <c:v>2.9899999999999802</c:v>
                </c:pt>
                <c:pt idx="299">
                  <c:v>2.99999999999998</c:v>
                </c:pt>
                <c:pt idx="300">
                  <c:v>3.00999999999998</c:v>
                </c:pt>
                <c:pt idx="301">
                  <c:v>3.0199999999999796</c:v>
                </c:pt>
                <c:pt idx="302">
                  <c:v>3.0299999999999794</c:v>
                </c:pt>
                <c:pt idx="303">
                  <c:v>3.039999999999979</c:v>
                </c:pt>
                <c:pt idx="304">
                  <c:v>3.049999999999979</c:v>
                </c:pt>
                <c:pt idx="305">
                  <c:v>3.0599999999999787</c:v>
                </c:pt>
                <c:pt idx="306">
                  <c:v>3.0699999999999785</c:v>
                </c:pt>
                <c:pt idx="307">
                  <c:v>3.0799999999999783</c:v>
                </c:pt>
                <c:pt idx="308">
                  <c:v>3.089999999999978</c:v>
                </c:pt>
                <c:pt idx="309">
                  <c:v>3.099999999999978</c:v>
                </c:pt>
                <c:pt idx="310">
                  <c:v>3.1099999999999777</c:v>
                </c:pt>
                <c:pt idx="311">
                  <c:v>3.1199999999999775</c:v>
                </c:pt>
                <c:pt idx="312">
                  <c:v>3.1299999999999772</c:v>
                </c:pt>
                <c:pt idx="313">
                  <c:v>3.139999999999977</c:v>
                </c:pt>
                <c:pt idx="314">
                  <c:v>3.149999999999977</c:v>
                </c:pt>
                <c:pt idx="315">
                  <c:v>3.1599999999999766</c:v>
                </c:pt>
                <c:pt idx="316">
                  <c:v>3.1699999999999764</c:v>
                </c:pt>
                <c:pt idx="317">
                  <c:v>3.179999999999976</c:v>
                </c:pt>
                <c:pt idx="318">
                  <c:v>3.189999999999976</c:v>
                </c:pt>
                <c:pt idx="319">
                  <c:v>3.1999999999999758</c:v>
                </c:pt>
                <c:pt idx="320">
                  <c:v>3.2099999999999755</c:v>
                </c:pt>
                <c:pt idx="321">
                  <c:v>3.2199999999999753</c:v>
                </c:pt>
                <c:pt idx="322">
                  <c:v>3.229999999999975</c:v>
                </c:pt>
                <c:pt idx="323">
                  <c:v>3.239999999999975</c:v>
                </c:pt>
                <c:pt idx="324">
                  <c:v>3.2499999999999747</c:v>
                </c:pt>
                <c:pt idx="325">
                  <c:v>3.2599999999999745</c:v>
                </c:pt>
                <c:pt idx="326">
                  <c:v>3.2699999999999743</c:v>
                </c:pt>
                <c:pt idx="327">
                  <c:v>3.279999999999974</c:v>
                </c:pt>
                <c:pt idx="328">
                  <c:v>3.289999999999974</c:v>
                </c:pt>
                <c:pt idx="329">
                  <c:v>3.2999999999999736</c:v>
                </c:pt>
                <c:pt idx="330">
                  <c:v>3.3099999999999734</c:v>
                </c:pt>
                <c:pt idx="331">
                  <c:v>3.319999999999973</c:v>
                </c:pt>
                <c:pt idx="332">
                  <c:v>3.329999999999973</c:v>
                </c:pt>
                <c:pt idx="333">
                  <c:v>3.3399999999999728</c:v>
                </c:pt>
                <c:pt idx="334">
                  <c:v>3.3499999999999726</c:v>
                </c:pt>
                <c:pt idx="335">
                  <c:v>3.3599999999999723</c:v>
                </c:pt>
                <c:pt idx="336">
                  <c:v>3.369999999999972</c:v>
                </c:pt>
                <c:pt idx="337">
                  <c:v>3.379999999999972</c:v>
                </c:pt>
                <c:pt idx="338">
                  <c:v>3.3899999999999717</c:v>
                </c:pt>
                <c:pt idx="339">
                  <c:v>3.3999999999999715</c:v>
                </c:pt>
                <c:pt idx="340">
                  <c:v>3.4099999999999713</c:v>
                </c:pt>
                <c:pt idx="341">
                  <c:v>3.419999999999971</c:v>
                </c:pt>
                <c:pt idx="342">
                  <c:v>3.429999999999971</c:v>
                </c:pt>
                <c:pt idx="343">
                  <c:v>3.4399999999999706</c:v>
                </c:pt>
                <c:pt idx="344">
                  <c:v>3.4499999999999704</c:v>
                </c:pt>
                <c:pt idx="345">
                  <c:v>3.45999999999997</c:v>
                </c:pt>
                <c:pt idx="346">
                  <c:v>3.46999999999997</c:v>
                </c:pt>
                <c:pt idx="347">
                  <c:v>3.47999999999997</c:v>
                </c:pt>
                <c:pt idx="348">
                  <c:v>3.4899999999999696</c:v>
                </c:pt>
                <c:pt idx="349">
                  <c:v>3.4999999999999694</c:v>
                </c:pt>
                <c:pt idx="350">
                  <c:v>3.509999999999969</c:v>
                </c:pt>
                <c:pt idx="351">
                  <c:v>3.519999999999969</c:v>
                </c:pt>
                <c:pt idx="352">
                  <c:v>3.5299999999999687</c:v>
                </c:pt>
                <c:pt idx="353">
                  <c:v>3.5399999999999685</c:v>
                </c:pt>
                <c:pt idx="354">
                  <c:v>3.5499999999999683</c:v>
                </c:pt>
                <c:pt idx="355">
                  <c:v>3.559999999999968</c:v>
                </c:pt>
                <c:pt idx="356">
                  <c:v>3.569999999999968</c:v>
                </c:pt>
                <c:pt idx="357">
                  <c:v>3.5799999999999677</c:v>
                </c:pt>
                <c:pt idx="358">
                  <c:v>3.5899999999999674</c:v>
                </c:pt>
                <c:pt idx="359">
                  <c:v>3.5999999999999672</c:v>
                </c:pt>
                <c:pt idx="360">
                  <c:v>3.609999999999967</c:v>
                </c:pt>
                <c:pt idx="361">
                  <c:v>3.619999999999967</c:v>
                </c:pt>
                <c:pt idx="362">
                  <c:v>3.6299999999999666</c:v>
                </c:pt>
                <c:pt idx="363">
                  <c:v>3.6399999999999664</c:v>
                </c:pt>
                <c:pt idx="364">
                  <c:v>3.649999999999966</c:v>
                </c:pt>
                <c:pt idx="365">
                  <c:v>3.659999999999966</c:v>
                </c:pt>
                <c:pt idx="366">
                  <c:v>3.6699999999999657</c:v>
                </c:pt>
                <c:pt idx="367">
                  <c:v>3.6799999999999655</c:v>
                </c:pt>
                <c:pt idx="368">
                  <c:v>3.6899999999999653</c:v>
                </c:pt>
                <c:pt idx="369">
                  <c:v>3.699999999999965</c:v>
                </c:pt>
                <c:pt idx="370">
                  <c:v>3.709999999999965</c:v>
                </c:pt>
                <c:pt idx="371">
                  <c:v>3.7199999999999647</c:v>
                </c:pt>
                <c:pt idx="372">
                  <c:v>3.7299999999999645</c:v>
                </c:pt>
                <c:pt idx="373">
                  <c:v>3.7399999999999642</c:v>
                </c:pt>
                <c:pt idx="374">
                  <c:v>3.749999999999964</c:v>
                </c:pt>
                <c:pt idx="375">
                  <c:v>3.759999999999964</c:v>
                </c:pt>
                <c:pt idx="376">
                  <c:v>3.7699999999999636</c:v>
                </c:pt>
                <c:pt idx="377">
                  <c:v>3.7799999999999634</c:v>
                </c:pt>
                <c:pt idx="378">
                  <c:v>3.789999999999963</c:v>
                </c:pt>
                <c:pt idx="379">
                  <c:v>3.799999999999963</c:v>
                </c:pt>
                <c:pt idx="380">
                  <c:v>3.8099999999999627</c:v>
                </c:pt>
                <c:pt idx="381">
                  <c:v>3.8199999999999625</c:v>
                </c:pt>
                <c:pt idx="382">
                  <c:v>3.8299999999999623</c:v>
                </c:pt>
                <c:pt idx="383">
                  <c:v>3.839999999999962</c:v>
                </c:pt>
                <c:pt idx="384">
                  <c:v>3.849999999999962</c:v>
                </c:pt>
                <c:pt idx="385">
                  <c:v>3.8599999999999617</c:v>
                </c:pt>
                <c:pt idx="386">
                  <c:v>3.8699999999999615</c:v>
                </c:pt>
                <c:pt idx="387">
                  <c:v>3.8799999999999613</c:v>
                </c:pt>
                <c:pt idx="388">
                  <c:v>3.889999999999961</c:v>
                </c:pt>
                <c:pt idx="389">
                  <c:v>3.899999999999961</c:v>
                </c:pt>
                <c:pt idx="390">
                  <c:v>3.9099999999999606</c:v>
                </c:pt>
                <c:pt idx="391">
                  <c:v>3.9199999999999604</c:v>
                </c:pt>
                <c:pt idx="392">
                  <c:v>3.92999999999996</c:v>
                </c:pt>
                <c:pt idx="393">
                  <c:v>3.93999999999996</c:v>
                </c:pt>
                <c:pt idx="394">
                  <c:v>3.9499999999999598</c:v>
                </c:pt>
                <c:pt idx="395">
                  <c:v>3.9599999999999596</c:v>
                </c:pt>
                <c:pt idx="396">
                  <c:v>3.9699999999999593</c:v>
                </c:pt>
                <c:pt idx="397">
                  <c:v>3.979999999999959</c:v>
                </c:pt>
                <c:pt idx="398">
                  <c:v>3.989999999999959</c:v>
                </c:pt>
                <c:pt idx="399">
                  <c:v>3.9999999999999587</c:v>
                </c:pt>
              </c:numCache>
            </c:numRef>
          </c:xVal>
          <c:yVal>
            <c:numRef>
              <c:f>Hoja1!$E$4:$E$867</c:f>
              <c:numCache>
                <c:ptCount val="864"/>
                <c:pt idx="0">
                  <c:v>3.660351691966736E-80</c:v>
                </c:pt>
                <c:pt idx="1">
                  <c:v>1.3358395991442805E-33</c:v>
                </c:pt>
                <c:pt idx="2">
                  <c:v>1.8525012526895413E-18</c:v>
                </c:pt>
                <c:pt idx="3">
                  <c:v>4.5112310773582426E-11</c:v>
                </c:pt>
                <c:pt idx="4">
                  <c:v>9.472904434215647E-07</c:v>
                </c:pt>
                <c:pt idx="5">
                  <c:v>0.0006096337811713954</c:v>
                </c:pt>
                <c:pt idx="6">
                  <c:v>0.05486027793780798</c:v>
                </c:pt>
                <c:pt idx="7">
                  <c:v>1.4655156624255206</c:v>
                </c:pt>
                <c:pt idx="8">
                  <c:v>17.59676738410153</c:v>
                </c:pt>
                <c:pt idx="9">
                  <c:v>121.56525716220872</c:v>
                </c:pt>
                <c:pt idx="10">
                  <c:v>564.674841354695</c:v>
                </c:pt>
                <c:pt idx="11">
                  <c:v>1955.0114092966353</c:v>
                </c:pt>
                <c:pt idx="12">
                  <c:v>5414.8603261869675</c:v>
                </c:pt>
                <c:pt idx="13">
                  <c:v>12614.698255306192</c:v>
                </c:pt>
                <c:pt idx="14">
                  <c:v>25635.715637402278</c:v>
                </c:pt>
                <c:pt idx="15">
                  <c:v>46694.27067249278</c:v>
                </c:pt>
                <c:pt idx="16">
                  <c:v>77813.70005097947</c:v>
                </c:pt>
                <c:pt idx="17">
                  <c:v>120532.7485779821</c:v>
                </c:pt>
                <c:pt idx="18">
                  <c:v>175710.28477022998</c:v>
                </c:pt>
                <c:pt idx="19">
                  <c:v>243446.99577757885</c:v>
                </c:pt>
                <c:pt idx="20">
                  <c:v>323113.3632447522</c:v>
                </c:pt>
                <c:pt idx="21">
                  <c:v>413455.6665845526</c:v>
                </c:pt>
                <c:pt idx="22">
                  <c:v>512746.84350077534</c:v>
                </c:pt>
                <c:pt idx="23">
                  <c:v>618952.4843080826</c:v>
                </c:pt>
                <c:pt idx="24">
                  <c:v>729889.6605834953</c:v>
                </c:pt>
                <c:pt idx="25">
                  <c:v>843364.4873554112</c:v>
                </c:pt>
                <c:pt idx="26">
                  <c:v>957281.4693096927</c:v>
                </c:pt>
                <c:pt idx="27">
                  <c:v>1069723.048089443</c:v>
                </c:pt>
                <c:pt idx="28">
                  <c:v>1179001.2923990272</c:v>
                </c:pt>
                <c:pt idx="29">
                  <c:v>1283685.6389215288</c:v>
                </c:pt>
                <c:pt idx="30">
                  <c:v>1382611.3978152086</c:v>
                </c:pt>
                <c:pt idx="31">
                  <c:v>1474873.7670586722</c:v>
                </c:pt>
                <c:pt idx="32">
                  <c:v>1559811.6715916633</c:v>
                </c:pt>
                <c:pt idx="33">
                  <c:v>1636985.0892686364</c:v>
                </c:pt>
                <c:pt idx="34">
                  <c:v>1706148.8030888094</c:v>
                </c:pt>
                <c:pt idx="35">
                  <c:v>1767224.8240318848</c:v>
                </c:pt>
                <c:pt idx="36">
                  <c:v>1820275.1127246348</c:v>
                </c:pt>
                <c:pt idx="37">
                  <c:v>1865475.7127046725</c:v>
                </c:pt>
                <c:pt idx="38">
                  <c:v>1903092.9961170638</c:v>
                </c:pt>
                <c:pt idx="39">
                  <c:v>1933462.4065567388</c:v>
                </c:pt>
                <c:pt idx="40">
                  <c:v>1956969.8506250866</c:v>
                </c:pt>
                <c:pt idx="41">
                  <c:v>1974035.725136648</c:v>
                </c:pt>
                <c:pt idx="42">
                  <c:v>1985101.456726374</c:v>
                </c:pt>
                <c:pt idx="43">
                  <c:v>1990618.3622650267</c:v>
                </c:pt>
                <c:pt idx="44">
                  <c:v>1991038.601287569</c:v>
                </c:pt>
                <c:pt idx="45">
                  <c:v>1986807.9768435499</c:v>
                </c:pt>
                <c:pt idx="46">
                  <c:v>1978360.341888243</c:v>
                </c:pt>
                <c:pt idx="47">
                  <c:v>1966113.3792471723</c:v>
                </c:pt>
                <c:pt idx="48">
                  <c:v>1950465.5403377954</c:v>
                </c:pt>
                <c:pt idx="49">
                  <c:v>1931793.9483331724</c:v>
                </c:pt>
                <c:pt idx="50">
                  <c:v>1910453.0932628</c:v>
                </c:pt>
                <c:pt idx="51">
                  <c:v>1886774.1682763845</c:v>
                </c:pt>
                <c:pt idx="52">
                  <c:v>1861064.9170455276</c:v>
                </c:pt>
                <c:pt idx="53">
                  <c:v>1833609.8815031394</c:v>
                </c:pt>
                <c:pt idx="54">
                  <c:v>1804670.9565343454</c:v>
                </c:pt>
                <c:pt idx="55">
                  <c:v>1774488.1737279485</c:v>
                </c:pt>
                <c:pt idx="56">
                  <c:v>1743280.6498861667</c:v>
                </c:pt>
                <c:pt idx="57">
                  <c:v>1711247.6477619824</c:v>
                </c:pt>
                <c:pt idx="58">
                  <c:v>1678569.7065823544</c:v>
                </c:pt>
                <c:pt idx="59">
                  <c:v>1645409.8084804874</c:v>
                </c:pt>
                <c:pt idx="60">
                  <c:v>1611914.5541679058</c:v>
                </c:pt>
                <c:pt idx="61">
                  <c:v>1578215.3271923081</c:v>
                </c:pt>
                <c:pt idx="62">
                  <c:v>1544429.4311067553</c:v>
                </c:pt>
                <c:pt idx="63">
                  <c:v>1510661.187964949</c:v>
                </c:pt>
                <c:pt idx="64">
                  <c:v>1477002.989887097</c:v>
                </c:pt>
                <c:pt idx="65">
                  <c:v>1443536.2981281981</c:v>
                </c:pt>
                <c:pt idx="66">
                  <c:v>1410332.5862281905</c:v>
                </c:pt>
                <c:pt idx="67">
                  <c:v>1377454.2255205393</c:v>
                </c:pt>
                <c:pt idx="68">
                  <c:v>1344955.312599697</c:v>
                </c:pt>
                <c:pt idx="69">
                  <c:v>1312882.4393638908</c:v>
                </c:pt>
                <c:pt idx="70">
                  <c:v>1281275.4070142338</c:v>
                </c:pt>
                <c:pt idx="71">
                  <c:v>1250167.885950847</c:v>
                </c:pt>
                <c:pt idx="72">
                  <c:v>1219588.0239015305</c:v>
                </c:pt>
                <c:pt idx="73">
                  <c:v>1189559.0048810854</c:v>
                </c:pt>
                <c:pt idx="74">
                  <c:v>1160099.5617374352</c:v>
                </c:pt>
                <c:pt idx="75">
                  <c:v>1131224.4451164573</c:v>
                </c:pt>
                <c:pt idx="76">
                  <c:v>1102944.8516896921</c:v>
                </c:pt>
                <c:pt idx="77">
                  <c:v>1075268.8144529415</c:v>
                </c:pt>
                <c:pt idx="78">
                  <c:v>1048201.5578314048</c:v>
                </c:pt>
                <c:pt idx="79">
                  <c:v>1021745.8202285205</c:v>
                </c:pt>
                <c:pt idx="80">
                  <c:v>995902.1465388319</c:v>
                </c:pt>
                <c:pt idx="81">
                  <c:v>970669.153016507</c:v>
                </c:pt>
                <c:pt idx="82">
                  <c:v>946043.7667554497</c:v>
                </c:pt>
                <c:pt idx="83">
                  <c:v>922021.4418981276</c:v>
                </c:pt>
                <c:pt idx="84">
                  <c:v>898596.3545514395</c:v>
                </c:pt>
                <c:pt idx="85">
                  <c:v>875761.5782512053</c:v>
                </c:pt>
                <c:pt idx="86">
                  <c:v>853509.2416840091</c:v>
                </c:pt>
                <c:pt idx="87">
                  <c:v>831830.6702473176</c:v>
                </c:pt>
                <c:pt idx="88">
                  <c:v>810716.512906792</c:v>
                </c:pt>
                <c:pt idx="89">
                  <c:v>790156.8556941637</c:v>
                </c:pt>
                <c:pt idx="90">
                  <c:v>770141.3230801108</c:v>
                </c:pt>
                <c:pt idx="91">
                  <c:v>750659.1683544624</c:v>
                </c:pt>
                <c:pt idx="92">
                  <c:v>731699.3540507337</c:v>
                </c:pt>
                <c:pt idx="93">
                  <c:v>713250.623363251</c:v>
                </c:pt>
                <c:pt idx="94">
                  <c:v>695301.5634228813</c:v>
                </c:pt>
                <c:pt idx="95">
                  <c:v>677840.6612212772</c:v>
                </c:pt>
                <c:pt idx="96">
                  <c:v>660856.352903337</c:v>
                </c:pt>
                <c:pt idx="97">
                  <c:v>644337.0670829345</c:v>
                </c:pt>
                <c:pt idx="98">
                  <c:v>628271.2627775645</c:v>
                </c:pt>
                <c:pt idx="99">
                  <c:v>612647.4625030615</c:v>
                </c:pt>
                <c:pt idx="100">
                  <c:v>597454.281019603</c:v>
                </c:pt>
                <c:pt idx="101">
                  <c:v>582680.4501745593</c:v>
                </c:pt>
                <c:pt idx="102">
                  <c:v>568314.8402460021</c:v>
                </c:pt>
                <c:pt idx="103">
                  <c:v>554346.4781526306</c:v>
                </c:pt>
                <c:pt idx="104">
                  <c:v>540764.5628611081</c:v>
                </c:pt>
                <c:pt idx="105">
                  <c:v>527558.4782902232</c:v>
                </c:pt>
                <c:pt idx="106">
                  <c:v>514717.80398245796</c:v>
                </c:pt>
                <c:pt idx="107">
                  <c:v>502232.32378740294</c:v>
                </c:pt>
                <c:pt idx="108">
                  <c:v>490092.032777637</c:v>
                </c:pt>
                <c:pt idx="109">
                  <c:v>478287.14259611105</c:v>
                </c:pt>
                <c:pt idx="110">
                  <c:v>466808.0854144366</c:v>
                </c:pt>
                <c:pt idx="111">
                  <c:v>455645.5166637205</c:v>
                </c:pt>
                <c:pt idx="112">
                  <c:v>444790.31668342557</c:v>
                </c:pt>
                <c:pt idx="113">
                  <c:v>434233.59141916333</c:v>
                </c:pt>
                <c:pt idx="114">
                  <c:v>423966.6722870464</c:v>
                </c:pt>
                <c:pt idx="115">
                  <c:v>413981.1153102907</c:v>
                </c:pt>
                <c:pt idx="116">
                  <c:v>404268.6996228738</c:v>
                </c:pt>
                <c:pt idx="117">
                  <c:v>394821.42542529217</c:v>
                </c:pt>
                <c:pt idx="118">
                  <c:v>385631.51146855816</c:v>
                </c:pt>
                <c:pt idx="119">
                  <c:v>376691.3921346011</c:v>
                </c:pt>
                <c:pt idx="120">
                  <c:v>367993.71417397755</c:v>
                </c:pt>
                <c:pt idx="121">
                  <c:v>359531.33315527986</c:v>
                </c:pt>
                <c:pt idx="122">
                  <c:v>351297.3096747312</c:v>
                </c:pt>
                <c:pt idx="123">
                  <c:v>343284.9053691425</c:v>
                </c:pt>
                <c:pt idx="124">
                  <c:v>335487.5787706125</c:v>
                </c:pt>
                <c:pt idx="125">
                  <c:v>327898.9810370314</c:v>
                </c:pt>
                <c:pt idx="126">
                  <c:v>320512.95158856653</c:v>
                </c:pt>
                <c:pt idx="127">
                  <c:v>313323.5136767956</c:v>
                </c:pt>
                <c:pt idx="128">
                  <c:v>306324.8699100181</c:v>
                </c:pt>
                <c:pt idx="129">
                  <c:v>299511.3977554247</c:v>
                </c:pt>
                <c:pt idx="130">
                  <c:v>292877.64503628586</c:v>
                </c:pt>
                <c:pt idx="131">
                  <c:v>286418.32544000674</c:v>
                </c:pt>
                <c:pt idx="132">
                  <c:v>280128.31405087403</c:v>
                </c:pt>
                <c:pt idx="133">
                  <c:v>274002.6429194611</c:v>
                </c:pt>
                <c:pt idx="134">
                  <c:v>268036.4966790294</c:v>
                </c:pt>
                <c:pt idx="135">
                  <c:v>262225.20821777685</c:v>
                </c:pt>
                <c:pt idx="136">
                  <c:v>256564.2544144813</c:v>
                </c:pt>
                <c:pt idx="137">
                  <c:v>251049.2519438992</c:v>
                </c:pt>
                <c:pt idx="138">
                  <c:v>245675.9531572448</c:v>
                </c:pt>
                <c:pt idx="139">
                  <c:v>240440.24204212657</c:v>
                </c:pt>
                <c:pt idx="140">
                  <c:v>235338.13026550284</c:v>
                </c:pt>
                <c:pt idx="141">
                  <c:v>230365.75330246807</c:v>
                </c:pt>
                <c:pt idx="142">
                  <c:v>225519.366653041</c:v>
                </c:pt>
                <c:pt idx="143">
                  <c:v>220795.34214853292</c:v>
                </c:pt>
                <c:pt idx="144">
                  <c:v>216190.16434858047</c:v>
                </c:pt>
                <c:pt idx="145">
                  <c:v>211700.42702946567</c:v>
                </c:pt>
                <c:pt idx="146">
                  <c:v>207322.82976396038</c:v>
                </c:pt>
                <c:pt idx="147">
                  <c:v>203054.1745925805</c:v>
                </c:pt>
                <c:pt idx="148">
                  <c:v>198891.36278584346</c:v>
                </c:pt>
                <c:pt idx="149">
                  <c:v>194831.39169685094</c:v>
                </c:pt>
                <c:pt idx="150">
                  <c:v>190871.3517033032</c:v>
                </c:pt>
                <c:pt idx="151">
                  <c:v>187008.4232378513</c:v>
                </c:pt>
                <c:pt idx="152">
                  <c:v>183239.87390553064</c:v>
                </c:pt>
                <c:pt idx="153">
                  <c:v>179563.0556868785</c:v>
                </c:pt>
                <c:pt idx="154">
                  <c:v>175975.40222522288</c:v>
                </c:pt>
                <c:pt idx="155">
                  <c:v>172474.42619653037</c:v>
                </c:pt>
                <c:pt idx="156">
                  <c:v>169057.7167601225</c:v>
                </c:pt>
                <c:pt idx="157">
                  <c:v>165722.93708850787</c:v>
                </c:pt>
                <c:pt idx="158">
                  <c:v>162467.8219745283</c:v>
                </c:pt>
                <c:pt idx="159">
                  <c:v>159290.17551397724</c:v>
                </c:pt>
                <c:pt idx="160">
                  <c:v>156187.86886182975</c:v>
                </c:pt>
                <c:pt idx="161">
                  <c:v>153158.8380602004</c:v>
                </c:pt>
                <c:pt idx="162">
                  <c:v>150201.08193614503</c:v>
                </c:pt>
                <c:pt idx="163">
                  <c:v>147312.660067416</c:v>
                </c:pt>
                <c:pt idx="164">
                  <c:v>144491.69081429468</c:v>
                </c:pt>
                <c:pt idx="165">
                  <c:v>141736.34941562946</c:v>
                </c:pt>
                <c:pt idx="166">
                  <c:v>139044.86614723434</c:v>
                </c:pt>
                <c:pt idx="167">
                  <c:v>136415.5245408138</c:v>
                </c:pt>
                <c:pt idx="168">
                  <c:v>133846.6596616174</c:v>
                </c:pt>
                <c:pt idx="169">
                  <c:v>131336.65644304402</c:v>
                </c:pt>
                <c:pt idx="170">
                  <c:v>128883.94807645651</c:v>
                </c:pt>
                <c:pt idx="171">
                  <c:v>126487.01445449312</c:v>
                </c:pt>
                <c:pt idx="172">
                  <c:v>124144.38066620307</c:v>
                </c:pt>
                <c:pt idx="173">
                  <c:v>121854.61554236469</c:v>
                </c:pt>
                <c:pt idx="174">
                  <c:v>119616.33024938588</c:v>
                </c:pt>
                <c:pt idx="175">
                  <c:v>117428.17693022259</c:v>
                </c:pt>
                <c:pt idx="176">
                  <c:v>115288.84739079162</c:v>
                </c:pt>
                <c:pt idx="177">
                  <c:v>113197.07183038996</c:v>
                </c:pt>
                <c:pt idx="178">
                  <c:v>111151.61761467796</c:v>
                </c:pt>
                <c:pt idx="179">
                  <c:v>109151.288089816</c:v>
                </c:pt>
                <c:pt idx="180">
                  <c:v>107194.92143639029</c:v>
                </c:pt>
                <c:pt idx="181">
                  <c:v>105281.389561797</c:v>
                </c:pt>
                <c:pt idx="182">
                  <c:v>103409.59702979669</c:v>
                </c:pt>
                <c:pt idx="183">
                  <c:v>101578.48002598764</c:v>
                </c:pt>
                <c:pt idx="184">
                  <c:v>99787.00535798266</c:v>
                </c:pt>
                <c:pt idx="185">
                  <c:v>98034.1694891159</c:v>
                </c:pt>
                <c:pt idx="186">
                  <c:v>96318.99760453672</c:v>
                </c:pt>
                <c:pt idx="187">
                  <c:v>94640.54270858885</c:v>
                </c:pt>
                <c:pt idx="188">
                  <c:v>92997.88475240463</c:v>
                </c:pt>
                <c:pt idx="189">
                  <c:v>91390.1297906802</c:v>
                </c:pt>
                <c:pt idx="190">
                  <c:v>89816.40916663039</c:v>
                </c:pt>
                <c:pt idx="191">
                  <c:v>88275.87872415502</c:v>
                </c:pt>
                <c:pt idx="192">
                  <c:v>86767.71804628117</c:v>
                </c:pt>
                <c:pt idx="193">
                  <c:v>85291.12971897417</c:v>
                </c:pt>
                <c:pt idx="194">
                  <c:v>83845.33861944464</c:v>
                </c:pt>
                <c:pt idx="195">
                  <c:v>82429.59122810468</c:v>
                </c:pt>
                <c:pt idx="196">
                  <c:v>81043.15496335739</c:v>
                </c:pt>
                <c:pt idx="197">
                  <c:v>79685.31753842892</c:v>
                </c:pt>
                <c:pt idx="198">
                  <c:v>78355.3863394838</c:v>
                </c:pt>
                <c:pt idx="199">
                  <c:v>77052.68782428472</c:v>
                </c:pt>
                <c:pt idx="200">
                  <c:v>75776.56694068869</c:v>
                </c:pt>
                <c:pt idx="201">
                  <c:v>74526.38656429184</c:v>
                </c:pt>
                <c:pt idx="202">
                  <c:v>73301.52695456229</c:v>
                </c:pt>
                <c:pt idx="203">
                  <c:v>72101.38522882054</c:v>
                </c:pt>
                <c:pt idx="204">
                  <c:v>70925.37485345242</c:v>
                </c:pt>
                <c:pt idx="205">
                  <c:v>69772.92515175809</c:v>
                </c:pt>
                <c:pt idx="206">
                  <c:v>68643.48082786294</c:v>
                </c:pt>
                <c:pt idx="207">
                  <c:v>67536.50150613779</c:v>
                </c:pt>
                <c:pt idx="208">
                  <c:v>66451.46128559187</c:v>
                </c:pt>
                <c:pt idx="209">
                  <c:v>65387.84830872429</c:v>
                </c:pt>
                <c:pt idx="210">
                  <c:v>64345.16434433593</c:v>
                </c:pt>
                <c:pt idx="211">
                  <c:v>63322.92438382229</c:v>
                </c:pt>
                <c:pt idx="212">
                  <c:v>62320.65625048377</c:v>
                </c:pt>
                <c:pt idx="213">
                  <c:v>61337.90022140779</c:v>
                </c:pt>
                <c:pt idx="214">
                  <c:v>60374.20866149074</c:v>
                </c:pt>
                <c:pt idx="215">
                  <c:v>59429.14566918621</c:v>
                </c:pt>
                <c:pt idx="216">
                  <c:v>58502.286733577144</c:v>
                </c:pt>
                <c:pt idx="217">
                  <c:v>57593.21840238609</c:v>
                </c:pt>
                <c:pt idx="218">
                  <c:v>56701.537960551446</c:v>
                </c:pt>
                <c:pt idx="219">
                  <c:v>55826.85311900903</c:v>
                </c:pt>
                <c:pt idx="220">
                  <c:v>54968.78171333342</c:v>
                </c:pt>
                <c:pt idx="221">
                  <c:v>54126.951411903276</c:v>
                </c:pt>
                <c:pt idx="222">
                  <c:v>53300.99943326989</c:v>
                </c:pt>
                <c:pt idx="223">
                  <c:v>52490.572272415935</c:v>
                </c:pt>
                <c:pt idx="224">
                  <c:v>51695.32543560531</c:v>
                </c:pt>
                <c:pt idx="225">
                  <c:v>50914.92318353503</c:v>
                </c:pt>
                <c:pt idx="226">
                  <c:v>50149.038282508714</c:v>
                </c:pt>
                <c:pt idx="227">
                  <c:v>49397.3517633632</c:v>
                </c:pt>
                <c:pt idx="228">
                  <c:v>48659.55268788806</c:v>
                </c:pt>
                <c:pt idx="229">
                  <c:v>47935.337922487975</c:v>
                </c:pt>
                <c:pt idx="230">
                  <c:v>47224.4119188452</c:v>
                </c:pt>
                <c:pt idx="231">
                  <c:v>46526.48650134947</c:v>
                </c:pt>
                <c:pt idx="232">
                  <c:v>45841.28066107008</c:v>
                </c:pt>
                <c:pt idx="233">
                  <c:v>45168.52035605337</c:v>
                </c:pt>
                <c:pt idx="234">
                  <c:v>44507.93831773506</c:v>
                </c:pt>
                <c:pt idx="235">
                  <c:v>43859.273863266506</c:v>
                </c:pt>
                <c:pt idx="236">
                  <c:v>43222.272713559</c:v>
                </c:pt>
                <c:pt idx="237">
                  <c:v>42596.686816857924</c:v>
                </c:pt>
                <c:pt idx="238">
                  <c:v>41982.274177665306</c:v>
                </c:pt>
                <c:pt idx="239">
                  <c:v>41378.79869083523</c:v>
                </c:pt>
                <c:pt idx="240">
                  <c:v>40786.02998067306</c:v>
                </c:pt>
                <c:pt idx="241">
                  <c:v>40203.74324487489</c:v>
                </c:pt>
                <c:pt idx="242">
                  <c:v>39631.71910314951</c:v>
                </c:pt>
                <c:pt idx="243">
                  <c:v>39069.74345037121</c:v>
                </c:pt>
                <c:pt idx="244">
                  <c:v>38517.6073141158</c:v>
                </c:pt>
                <c:pt idx="245">
                  <c:v>37975.10671643829</c:v>
                </c:pt>
                <c:pt idx="246">
                  <c:v>37442.042539755384</c:v>
                </c:pt>
                <c:pt idx="247">
                  <c:v>36918.220396700504</c:v>
                </c:pt>
                <c:pt idx="248">
                  <c:v>36403.45050382335</c:v>
                </c:pt>
                <c:pt idx="249">
                  <c:v>35897.547559011124</c:v>
                </c:pt>
                <c:pt idx="250">
                  <c:v>35400.33062251212</c:v>
                </c:pt>
                <c:pt idx="251">
                  <c:v>34911.62300144651</c:v>
                </c:pt>
                <c:pt idx="252">
                  <c:v>34431.25213769386</c:v>
                </c:pt>
                <c:pt idx="253">
                  <c:v>33959.049499049106</c:v>
                </c:pt>
                <c:pt idx="254">
                  <c:v>33494.850473544415</c:v>
                </c:pt>
                <c:pt idx="255">
                  <c:v>33038.494266835994</c:v>
                </c:pt>
                <c:pt idx="256">
                  <c:v>32589.823802559593</c:v>
                </c:pt>
                <c:pt idx="257">
                  <c:v>32148.685625560913</c:v>
                </c:pt>
                <c:pt idx="258">
                  <c:v>31714.92980791107</c:v>
                </c:pt>
                <c:pt idx="259">
                  <c:v>31288.409857619412</c:v>
                </c:pt>
                <c:pt idx="260">
                  <c:v>30868.982629959428</c:v>
                </c:pt>
                <c:pt idx="261">
                  <c:v>30456.508241326697</c:v>
                </c:pt>
                <c:pt idx="262">
                  <c:v>30050.849985549576</c:v>
                </c:pt>
                <c:pt idx="263">
                  <c:v>29651.87425257676</c:v>
                </c:pt>
                <c:pt idx="264">
                  <c:v>29259.450449467964</c:v>
                </c:pt>
                <c:pt idx="265">
                  <c:v>28873.45092361709</c:v>
                </c:pt>
                <c:pt idx="266">
                  <c:v>28493.7508881383</c:v>
                </c:pt>
                <c:pt idx="267">
                  <c:v>28120.228349349047</c:v>
                </c:pt>
                <c:pt idx="268">
                  <c:v>27752.764036285895</c:v>
                </c:pt>
                <c:pt idx="269">
                  <c:v>27391.241332190264</c:v>
                </c:pt>
                <c:pt idx="270">
                  <c:v>27035.546207904896</c:v>
                </c:pt>
                <c:pt idx="271">
                  <c:v>26685.56715712189</c:v>
                </c:pt>
                <c:pt idx="272">
                  <c:v>26341.195133427114</c:v>
                </c:pt>
                <c:pt idx="273">
                  <c:v>26002.323489085677</c:v>
                </c:pt>
                <c:pt idx="274">
                  <c:v>25668.847915516406</c:v>
                </c:pt>
                <c:pt idx="275">
                  <c:v>25340.666385404107</c:v>
                </c:pt>
                <c:pt idx="276">
                  <c:v>25017.679096400756</c:v>
                </c:pt>
                <c:pt idx="277">
                  <c:v>24699.788416367337</c:v>
                </c:pt>
                <c:pt idx="278">
                  <c:v>24386.898830110753</c:v>
                </c:pt>
                <c:pt idx="279">
                  <c:v>24078.916887571133</c:v>
                </c:pt>
                <c:pt idx="280">
                  <c:v>23775.751153415895</c:v>
                </c:pt>
                <c:pt idx="281">
                  <c:v>23477.31215799943</c:v>
                </c:pt>
                <c:pt idx="282">
                  <c:v>23183.51234964732</c:v>
                </c:pt>
                <c:pt idx="283">
                  <c:v>22894.266048226444</c:v>
                </c:pt>
                <c:pt idx="284">
                  <c:v>22609.489399962757</c:v>
                </c:pt>
                <c:pt idx="285">
                  <c:v>22329.10033347004</c:v>
                </c:pt>
                <c:pt idx="286">
                  <c:v>22053.01851695433</c:v>
                </c:pt>
                <c:pt idx="287">
                  <c:v>21781.16531655933</c:v>
                </c:pt>
                <c:pt idx="288">
                  <c:v>21513.46375581973</c:v>
                </c:pt>
                <c:pt idx="289">
                  <c:v>21249.838476189834</c:v>
                </c:pt>
                <c:pt idx="290">
                  <c:v>20990.21569861681</c:v>
                </c:pt>
                <c:pt idx="291">
                  <c:v>20734.523186127648</c:v>
                </c:pt>
                <c:pt idx="292">
                  <c:v>20482.690207400945</c:v>
                </c:pt>
                <c:pt idx="293">
                  <c:v>20234.64750129494</c:v>
                </c:pt>
                <c:pt idx="294">
                  <c:v>19990.32724230445</c:v>
                </c:pt>
                <c:pt idx="295">
                  <c:v>19749.663006919738</c:v>
                </c:pt>
                <c:pt idx="296">
                  <c:v>19512.58974086181</c:v>
                </c:pt>
                <c:pt idx="297">
                  <c:v>19279.043727169013</c:v>
                </c:pt>
                <c:pt idx="298">
                  <c:v>19048.962555110524</c:v>
                </c:pt>
                <c:pt idx="299">
                  <c:v>18822.285089903464</c:v>
                </c:pt>
                <c:pt idx="300">
                  <c:v>18598.951443210753</c:v>
                </c:pt>
                <c:pt idx="301">
                  <c:v>18378.90294439753</c:v>
                </c:pt>
                <c:pt idx="302">
                  <c:v>18162.082112524968</c:v>
                </c:pt>
                <c:pt idx="303">
                  <c:v>17948.43262906041</c:v>
                </c:pt>
                <c:pt idx="304">
                  <c:v>17737.899311284164</c:v>
                </c:pt>
                <c:pt idx="305">
                  <c:v>17530.4280863729</c:v>
                </c:pt>
                <c:pt idx="306">
                  <c:v>17325.965966141302</c:v>
                </c:pt>
                <c:pt idx="307">
                  <c:v>17124.461022423115</c:v>
                </c:pt>
                <c:pt idx="308">
                  <c:v>16925.86236307424</c:v>
                </c:pt>
                <c:pt idx="309">
                  <c:v>16730.120108580424</c:v>
                </c:pt>
                <c:pt idx="310">
                  <c:v>16537.185369252744</c:v>
                </c:pt>
                <c:pt idx="311">
                  <c:v>16347.010222994797</c:v>
                </c:pt>
                <c:pt idx="312">
                  <c:v>16159.54769362595</c:v>
                </c:pt>
                <c:pt idx="313">
                  <c:v>15974.75172974505</c:v>
                </c:pt>
                <c:pt idx="314">
                  <c:v>15792.577184120115</c:v>
                </c:pt>
                <c:pt idx="315">
                  <c:v>15612.979793589473</c:v>
                </c:pt>
                <c:pt idx="316">
                  <c:v>15435.9161594604</c:v>
                </c:pt>
                <c:pt idx="317">
                  <c:v>15261.343728391823</c:v>
                </c:pt>
                <c:pt idx="318">
                  <c:v>15089.220773747797</c:v>
                </c:pt>
                <c:pt idx="319">
                  <c:v>14919.506377409218</c:v>
                </c:pt>
                <c:pt idx="320">
                  <c:v>14752.160412031215</c:v>
                </c:pt>
                <c:pt idx="321">
                  <c:v>14587.143523734268</c:v>
                </c:pt>
                <c:pt idx="322">
                  <c:v>14424.417115217471</c:v>
                </c:pt>
                <c:pt idx="323">
                  <c:v>14263.943329282583</c:v>
                </c:pt>
                <c:pt idx="324">
                  <c:v>14105.68503275778</c:v>
                </c:pt>
                <c:pt idx="325">
                  <c:v>13949.605800810574</c:v>
                </c:pt>
                <c:pt idx="326">
                  <c:v>13795.669901639561</c:v>
                </c:pt>
                <c:pt idx="327">
                  <c:v>13643.842281534764</c:v>
                </c:pt>
                <c:pt idx="328">
                  <c:v>13494.088550296996</c:v>
                </c:pt>
                <c:pt idx="329">
                  <c:v>13346.374967006652</c:v>
                </c:pt>
                <c:pt idx="330">
                  <c:v>13200.668426132745</c:v>
                </c:pt>
                <c:pt idx="331">
                  <c:v>13056.936443973236</c:v>
                </c:pt>
                <c:pt idx="332">
                  <c:v>12915.14714541798</c:v>
                </c:pt>
                <c:pt idx="333">
                  <c:v>12775.269251025817</c:v>
                </c:pt>
                <c:pt idx="334">
                  <c:v>12637.272064407627</c:v>
                </c:pt>
                <c:pt idx="335">
                  <c:v>12501.125459907369</c:v>
                </c:pt>
                <c:pt idx="336">
                  <c:v>12366.79987057331</c:v>
                </c:pt>
                <c:pt idx="337">
                  <c:v>12234.266276412081</c:v>
                </c:pt>
                <c:pt idx="338">
                  <c:v>12103.496192918048</c:v>
                </c:pt>
                <c:pt idx="339">
                  <c:v>11974.461659870924</c:v>
                </c:pt>
                <c:pt idx="340">
                  <c:v>11847.135230394948</c:v>
                </c:pt>
                <c:pt idx="341">
                  <c:v>11721.489960272556</c:v>
                </c:pt>
                <c:pt idx="342">
                  <c:v>11597.499397506299</c:v>
                </c:pt>
                <c:pt idx="343">
                  <c:v>11475.137572122489</c:v>
                </c:pt>
                <c:pt idx="344">
                  <c:v>11354.378986210595</c:v>
                </c:pt>
                <c:pt idx="345">
                  <c:v>11235.198604192152</c:v>
                </c:pt>
                <c:pt idx="346">
                  <c:v>11117.571843313557</c:v>
                </c:pt>
                <c:pt idx="347">
                  <c:v>11001.474564356964</c:v>
                </c:pt>
                <c:pt idx="348">
                  <c:v>10886.883062563844</c:v>
                </c:pt>
                <c:pt idx="349">
                  <c:v>10773.774058765803</c:v>
                </c:pt>
                <c:pt idx="350">
                  <c:v>10662.124690717406</c:v>
                </c:pt>
                <c:pt idx="351">
                  <c:v>10551.912504626069</c:v>
                </c:pt>
                <c:pt idx="352">
                  <c:v>10443.115446873928</c:v>
                </c:pt>
                <c:pt idx="353">
                  <c:v>10335.711855927026</c:v>
                </c:pt>
                <c:pt idx="354">
                  <c:v>10229.680454426996</c:v>
                </c:pt>
                <c:pt idx="355">
                  <c:v>10125.000341460933</c:v>
                </c:pt>
                <c:pt idx="356">
                  <c:v>10021.650985004764</c:v>
                </c:pt>
                <c:pt idx="357">
                  <c:v>9919.612214536008</c:v>
                </c:pt>
                <c:pt idx="358">
                  <c:v>9818.864213811712</c:v>
                </c:pt>
                <c:pt idx="359">
                  <c:v>9719.387513807442</c:v>
                </c:pt>
                <c:pt idx="360">
                  <c:v>9621.162985813384</c:v>
                </c:pt>
                <c:pt idx="361">
                  <c:v>9524.171834683744</c:v>
                </c:pt>
                <c:pt idx="362">
                  <c:v>9428.395592235674</c:v>
                </c:pt>
                <c:pt idx="363">
                  <c:v>9333.816110794038</c:v>
                </c:pt>
                <c:pt idx="364">
                  <c:v>9240.415556878537</c:v>
                </c:pt>
                <c:pt idx="365">
                  <c:v>9148.17640502961</c:v>
                </c:pt>
                <c:pt idx="366">
                  <c:v>9057.081431769951</c:v>
                </c:pt>
                <c:pt idx="367">
                  <c:v>8967.113709698147</c:v>
                </c:pt>
                <c:pt idx="368">
                  <c:v>8878.256601711335</c:v>
                </c:pt>
                <c:pt idx="369">
                  <c:v>8790.493755353848</c:v>
                </c:pt>
                <c:pt idx="370">
                  <c:v>8703.809097288668</c:v>
                </c:pt>
                <c:pt idx="371">
                  <c:v>8618.186827888883</c:v>
                </c:pt>
                <c:pt idx="372">
                  <c:v>8533.61141594615</c:v>
                </c:pt>
                <c:pt idx="373">
                  <c:v>8450.067593493528</c:v>
                </c:pt>
                <c:pt idx="374">
                  <c:v>8367.54035073977</c:v>
                </c:pt>
                <c:pt idx="375">
                  <c:v>8286.014931112575</c:v>
                </c:pt>
                <c:pt idx="376">
                  <c:v>8205.476826408181</c:v>
                </c:pt>
                <c:pt idx="377">
                  <c:v>8125.911772044703</c:v>
                </c:pt>
                <c:pt idx="378">
                  <c:v>8047.305742416875</c:v>
                </c:pt>
                <c:pt idx="379">
                  <c:v>7969.644946349753</c:v>
                </c:pt>
                <c:pt idx="380">
                  <c:v>7892.915822649051</c:v>
                </c:pt>
                <c:pt idx="381">
                  <c:v>7817.105035745863</c:v>
                </c:pt>
                <c:pt idx="382">
                  <c:v>7742.1994714335615</c:v>
                </c:pt>
                <c:pt idx="383">
                  <c:v>7668.186232694693</c:v>
                </c:pt>
                <c:pt idx="384">
                  <c:v>7595.052635615786</c:v>
                </c:pt>
                <c:pt idx="385">
                  <c:v>7522.7862053880945</c:v>
                </c:pt>
                <c:pt idx="386">
                  <c:v>7451.374672392162</c:v>
                </c:pt>
                <c:pt idx="387">
                  <c:v>7380.805968364351</c:v>
                </c:pt>
                <c:pt idx="388">
                  <c:v>7311.068222643424</c:v>
                </c:pt>
                <c:pt idx="389">
                  <c:v>7242.149758495332</c:v>
                </c:pt>
                <c:pt idx="390">
                  <c:v>7174.039089514409</c:v>
                </c:pt>
                <c:pt idx="391">
                  <c:v>7106.724916099219</c:v>
                </c:pt>
                <c:pt idx="392">
                  <c:v>7040.196122001352</c:v>
                </c:pt>
                <c:pt idx="393">
                  <c:v>6974.4417709455065</c:v>
                </c:pt>
                <c:pt idx="394">
                  <c:v>6909.451103319202</c:v>
                </c:pt>
                <c:pt idx="395">
                  <c:v>6845.213532930584</c:v>
                </c:pt>
                <c:pt idx="396">
                  <c:v>6781.718643832757</c:v>
                </c:pt>
                <c:pt idx="397">
                  <c:v>6718.956187213107</c:v>
                </c:pt>
                <c:pt idx="398">
                  <c:v>6656.916078346215</c:v>
                </c:pt>
                <c:pt idx="399">
                  <c:v>6595.58839360882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Hoja1!$A$4:$A$867</c:f>
              <c:numCache>
                <c:ptCount val="864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  <c:pt idx="100">
                  <c:v>1.0100000000000007</c:v>
                </c:pt>
                <c:pt idx="101">
                  <c:v>1.0200000000000007</c:v>
                </c:pt>
                <c:pt idx="102">
                  <c:v>1.0300000000000007</c:v>
                </c:pt>
                <c:pt idx="103">
                  <c:v>1.0400000000000007</c:v>
                </c:pt>
                <c:pt idx="104">
                  <c:v>1.0500000000000007</c:v>
                </c:pt>
                <c:pt idx="105">
                  <c:v>1.0600000000000007</c:v>
                </c:pt>
                <c:pt idx="106">
                  <c:v>1.0700000000000007</c:v>
                </c:pt>
                <c:pt idx="107">
                  <c:v>1.0800000000000007</c:v>
                </c:pt>
                <c:pt idx="108">
                  <c:v>1.0900000000000007</c:v>
                </c:pt>
                <c:pt idx="109">
                  <c:v>1.1000000000000008</c:v>
                </c:pt>
                <c:pt idx="110">
                  <c:v>1.1100000000000008</c:v>
                </c:pt>
                <c:pt idx="111">
                  <c:v>1.1200000000000008</c:v>
                </c:pt>
                <c:pt idx="112">
                  <c:v>1.1300000000000008</c:v>
                </c:pt>
                <c:pt idx="113">
                  <c:v>1.1400000000000008</c:v>
                </c:pt>
                <c:pt idx="114">
                  <c:v>1.1500000000000008</c:v>
                </c:pt>
                <c:pt idx="115">
                  <c:v>1.1600000000000008</c:v>
                </c:pt>
                <c:pt idx="116">
                  <c:v>1.1700000000000008</c:v>
                </c:pt>
                <c:pt idx="117">
                  <c:v>1.1800000000000008</c:v>
                </c:pt>
                <c:pt idx="118">
                  <c:v>1.1900000000000008</c:v>
                </c:pt>
                <c:pt idx="119">
                  <c:v>1.2000000000000008</c:v>
                </c:pt>
                <c:pt idx="120">
                  <c:v>1.2100000000000009</c:v>
                </c:pt>
                <c:pt idx="121">
                  <c:v>1.2200000000000009</c:v>
                </c:pt>
                <c:pt idx="122">
                  <c:v>1.2300000000000009</c:v>
                </c:pt>
                <c:pt idx="123">
                  <c:v>1.2400000000000009</c:v>
                </c:pt>
                <c:pt idx="124">
                  <c:v>1.2500000000000009</c:v>
                </c:pt>
                <c:pt idx="125">
                  <c:v>1.260000000000001</c:v>
                </c:pt>
                <c:pt idx="126">
                  <c:v>1.270000000000001</c:v>
                </c:pt>
                <c:pt idx="127">
                  <c:v>1.280000000000001</c:v>
                </c:pt>
                <c:pt idx="128">
                  <c:v>1.290000000000001</c:v>
                </c:pt>
                <c:pt idx="129">
                  <c:v>1.300000000000001</c:v>
                </c:pt>
                <c:pt idx="130">
                  <c:v>1.310000000000001</c:v>
                </c:pt>
                <c:pt idx="131">
                  <c:v>1.320000000000001</c:v>
                </c:pt>
                <c:pt idx="132">
                  <c:v>1.330000000000001</c:v>
                </c:pt>
                <c:pt idx="133">
                  <c:v>1.340000000000001</c:v>
                </c:pt>
                <c:pt idx="134">
                  <c:v>1.350000000000001</c:v>
                </c:pt>
                <c:pt idx="135">
                  <c:v>1.360000000000001</c:v>
                </c:pt>
                <c:pt idx="136">
                  <c:v>1.370000000000001</c:v>
                </c:pt>
                <c:pt idx="137">
                  <c:v>1.380000000000001</c:v>
                </c:pt>
                <c:pt idx="138">
                  <c:v>1.390000000000001</c:v>
                </c:pt>
                <c:pt idx="139">
                  <c:v>1.400000000000001</c:v>
                </c:pt>
                <c:pt idx="140">
                  <c:v>1.410000000000001</c:v>
                </c:pt>
                <c:pt idx="141">
                  <c:v>1.420000000000001</c:v>
                </c:pt>
                <c:pt idx="142">
                  <c:v>1.430000000000001</c:v>
                </c:pt>
                <c:pt idx="143">
                  <c:v>1.440000000000001</c:v>
                </c:pt>
                <c:pt idx="144">
                  <c:v>1.450000000000001</c:v>
                </c:pt>
                <c:pt idx="145">
                  <c:v>1.460000000000001</c:v>
                </c:pt>
                <c:pt idx="146">
                  <c:v>1.470000000000001</c:v>
                </c:pt>
                <c:pt idx="147">
                  <c:v>1.480000000000001</c:v>
                </c:pt>
                <c:pt idx="148">
                  <c:v>1.490000000000001</c:v>
                </c:pt>
                <c:pt idx="149">
                  <c:v>1.500000000000001</c:v>
                </c:pt>
                <c:pt idx="150">
                  <c:v>1.5100000000000011</c:v>
                </c:pt>
                <c:pt idx="151">
                  <c:v>1.5200000000000011</c:v>
                </c:pt>
                <c:pt idx="152">
                  <c:v>1.5300000000000011</c:v>
                </c:pt>
                <c:pt idx="153">
                  <c:v>1.5400000000000011</c:v>
                </c:pt>
                <c:pt idx="154">
                  <c:v>1.5500000000000012</c:v>
                </c:pt>
                <c:pt idx="155">
                  <c:v>1.5600000000000012</c:v>
                </c:pt>
                <c:pt idx="156">
                  <c:v>1.5700000000000012</c:v>
                </c:pt>
                <c:pt idx="157">
                  <c:v>1.5800000000000012</c:v>
                </c:pt>
                <c:pt idx="158">
                  <c:v>1.5900000000000012</c:v>
                </c:pt>
                <c:pt idx="159">
                  <c:v>1.6000000000000012</c:v>
                </c:pt>
                <c:pt idx="160">
                  <c:v>1.6100000000000012</c:v>
                </c:pt>
                <c:pt idx="161">
                  <c:v>1.6200000000000012</c:v>
                </c:pt>
                <c:pt idx="162">
                  <c:v>1.6300000000000012</c:v>
                </c:pt>
                <c:pt idx="163">
                  <c:v>1.6400000000000012</c:v>
                </c:pt>
                <c:pt idx="164">
                  <c:v>1.6500000000000012</c:v>
                </c:pt>
                <c:pt idx="165">
                  <c:v>1.6600000000000013</c:v>
                </c:pt>
                <c:pt idx="166">
                  <c:v>1.6700000000000013</c:v>
                </c:pt>
                <c:pt idx="167">
                  <c:v>1.6800000000000013</c:v>
                </c:pt>
                <c:pt idx="168">
                  <c:v>1.6900000000000013</c:v>
                </c:pt>
                <c:pt idx="169">
                  <c:v>1.7000000000000013</c:v>
                </c:pt>
                <c:pt idx="170">
                  <c:v>1.7100000000000013</c:v>
                </c:pt>
                <c:pt idx="171">
                  <c:v>1.7200000000000013</c:v>
                </c:pt>
                <c:pt idx="172">
                  <c:v>1.7300000000000013</c:v>
                </c:pt>
                <c:pt idx="173">
                  <c:v>1.7400000000000013</c:v>
                </c:pt>
                <c:pt idx="174">
                  <c:v>1.7500000000000013</c:v>
                </c:pt>
                <c:pt idx="175">
                  <c:v>1.7600000000000013</c:v>
                </c:pt>
                <c:pt idx="176">
                  <c:v>1.7700000000000014</c:v>
                </c:pt>
                <c:pt idx="177">
                  <c:v>1.7800000000000014</c:v>
                </c:pt>
                <c:pt idx="178">
                  <c:v>1.7900000000000014</c:v>
                </c:pt>
                <c:pt idx="179">
                  <c:v>1.8000000000000014</c:v>
                </c:pt>
                <c:pt idx="180">
                  <c:v>1.8100000000000014</c:v>
                </c:pt>
                <c:pt idx="181">
                  <c:v>1.8200000000000014</c:v>
                </c:pt>
                <c:pt idx="182">
                  <c:v>1.8300000000000014</c:v>
                </c:pt>
                <c:pt idx="183">
                  <c:v>1.8400000000000014</c:v>
                </c:pt>
                <c:pt idx="184">
                  <c:v>1.8500000000000014</c:v>
                </c:pt>
                <c:pt idx="185">
                  <c:v>1.8600000000000014</c:v>
                </c:pt>
                <c:pt idx="186">
                  <c:v>1.8700000000000014</c:v>
                </c:pt>
                <c:pt idx="187">
                  <c:v>1.8800000000000014</c:v>
                </c:pt>
                <c:pt idx="188">
                  <c:v>1.8900000000000015</c:v>
                </c:pt>
                <c:pt idx="189">
                  <c:v>1.9000000000000015</c:v>
                </c:pt>
                <c:pt idx="190">
                  <c:v>1.9100000000000015</c:v>
                </c:pt>
                <c:pt idx="191">
                  <c:v>1.9200000000000015</c:v>
                </c:pt>
                <c:pt idx="192">
                  <c:v>1.9300000000000015</c:v>
                </c:pt>
                <c:pt idx="193">
                  <c:v>1.9400000000000015</c:v>
                </c:pt>
                <c:pt idx="194">
                  <c:v>1.9500000000000015</c:v>
                </c:pt>
                <c:pt idx="195">
                  <c:v>1.9600000000000015</c:v>
                </c:pt>
                <c:pt idx="196">
                  <c:v>1.9700000000000015</c:v>
                </c:pt>
                <c:pt idx="197">
                  <c:v>1.9800000000000015</c:v>
                </c:pt>
                <c:pt idx="198">
                  <c:v>1.9900000000000015</c:v>
                </c:pt>
                <c:pt idx="199">
                  <c:v>2.0000000000000013</c:v>
                </c:pt>
                <c:pt idx="200">
                  <c:v>2.010000000000001</c:v>
                </c:pt>
                <c:pt idx="201">
                  <c:v>2.020000000000001</c:v>
                </c:pt>
                <c:pt idx="202">
                  <c:v>2.0300000000000007</c:v>
                </c:pt>
                <c:pt idx="203">
                  <c:v>2.0400000000000005</c:v>
                </c:pt>
                <c:pt idx="204">
                  <c:v>2.0500000000000003</c:v>
                </c:pt>
                <c:pt idx="205">
                  <c:v>2.06</c:v>
                </c:pt>
                <c:pt idx="206">
                  <c:v>2.07</c:v>
                </c:pt>
                <c:pt idx="207">
                  <c:v>2.0799999999999996</c:v>
                </c:pt>
                <c:pt idx="208">
                  <c:v>2.0899999999999994</c:v>
                </c:pt>
                <c:pt idx="209">
                  <c:v>2.099999999999999</c:v>
                </c:pt>
                <c:pt idx="210">
                  <c:v>2.109999999999999</c:v>
                </c:pt>
                <c:pt idx="211">
                  <c:v>2.1199999999999988</c:v>
                </c:pt>
                <c:pt idx="212">
                  <c:v>2.1299999999999986</c:v>
                </c:pt>
                <c:pt idx="213">
                  <c:v>2.1399999999999983</c:v>
                </c:pt>
                <c:pt idx="214">
                  <c:v>2.149999999999998</c:v>
                </c:pt>
                <c:pt idx="215">
                  <c:v>2.159999999999998</c:v>
                </c:pt>
                <c:pt idx="216">
                  <c:v>2.1699999999999977</c:v>
                </c:pt>
                <c:pt idx="217">
                  <c:v>2.1799999999999975</c:v>
                </c:pt>
                <c:pt idx="218">
                  <c:v>2.1899999999999973</c:v>
                </c:pt>
                <c:pt idx="219">
                  <c:v>2.199999999999997</c:v>
                </c:pt>
                <c:pt idx="220">
                  <c:v>2.209999999999997</c:v>
                </c:pt>
                <c:pt idx="221">
                  <c:v>2.2199999999999966</c:v>
                </c:pt>
                <c:pt idx="222">
                  <c:v>2.2299999999999964</c:v>
                </c:pt>
                <c:pt idx="223">
                  <c:v>2.239999999999996</c:v>
                </c:pt>
                <c:pt idx="224">
                  <c:v>2.249999999999996</c:v>
                </c:pt>
                <c:pt idx="225">
                  <c:v>2.259999999999996</c:v>
                </c:pt>
                <c:pt idx="226">
                  <c:v>2.2699999999999956</c:v>
                </c:pt>
                <c:pt idx="227">
                  <c:v>2.2799999999999954</c:v>
                </c:pt>
                <c:pt idx="228">
                  <c:v>2.289999999999995</c:v>
                </c:pt>
                <c:pt idx="229">
                  <c:v>2.299999999999995</c:v>
                </c:pt>
                <c:pt idx="230">
                  <c:v>2.3099999999999947</c:v>
                </c:pt>
                <c:pt idx="231">
                  <c:v>2.3199999999999945</c:v>
                </c:pt>
                <c:pt idx="232">
                  <c:v>2.3299999999999943</c:v>
                </c:pt>
                <c:pt idx="233">
                  <c:v>2.339999999999994</c:v>
                </c:pt>
                <c:pt idx="234">
                  <c:v>2.349999999999994</c:v>
                </c:pt>
                <c:pt idx="235">
                  <c:v>2.3599999999999937</c:v>
                </c:pt>
                <c:pt idx="236">
                  <c:v>2.3699999999999934</c:v>
                </c:pt>
                <c:pt idx="237">
                  <c:v>2.3799999999999932</c:v>
                </c:pt>
                <c:pt idx="238">
                  <c:v>2.389999999999993</c:v>
                </c:pt>
                <c:pt idx="239">
                  <c:v>2.399999999999993</c:v>
                </c:pt>
                <c:pt idx="240">
                  <c:v>2.4099999999999926</c:v>
                </c:pt>
                <c:pt idx="241">
                  <c:v>2.4199999999999924</c:v>
                </c:pt>
                <c:pt idx="242">
                  <c:v>2.429999999999992</c:v>
                </c:pt>
                <c:pt idx="243">
                  <c:v>2.439999999999992</c:v>
                </c:pt>
                <c:pt idx="244">
                  <c:v>2.4499999999999917</c:v>
                </c:pt>
                <c:pt idx="245">
                  <c:v>2.4599999999999915</c:v>
                </c:pt>
                <c:pt idx="246">
                  <c:v>2.4699999999999913</c:v>
                </c:pt>
                <c:pt idx="247">
                  <c:v>2.479999999999991</c:v>
                </c:pt>
                <c:pt idx="248">
                  <c:v>2.489999999999991</c:v>
                </c:pt>
                <c:pt idx="249">
                  <c:v>2.4999999999999907</c:v>
                </c:pt>
                <c:pt idx="250">
                  <c:v>2.5099999999999905</c:v>
                </c:pt>
                <c:pt idx="251">
                  <c:v>2.5199999999999902</c:v>
                </c:pt>
                <c:pt idx="252">
                  <c:v>2.52999999999999</c:v>
                </c:pt>
                <c:pt idx="253">
                  <c:v>2.53999999999999</c:v>
                </c:pt>
                <c:pt idx="254">
                  <c:v>2.5499999999999896</c:v>
                </c:pt>
                <c:pt idx="255">
                  <c:v>2.5599999999999894</c:v>
                </c:pt>
                <c:pt idx="256">
                  <c:v>2.569999999999989</c:v>
                </c:pt>
                <c:pt idx="257">
                  <c:v>2.579999999999989</c:v>
                </c:pt>
                <c:pt idx="258">
                  <c:v>2.5899999999999888</c:v>
                </c:pt>
                <c:pt idx="259">
                  <c:v>2.5999999999999885</c:v>
                </c:pt>
                <c:pt idx="260">
                  <c:v>2.6099999999999883</c:v>
                </c:pt>
                <c:pt idx="261">
                  <c:v>2.619999999999988</c:v>
                </c:pt>
                <c:pt idx="262">
                  <c:v>2.629999999999988</c:v>
                </c:pt>
                <c:pt idx="263">
                  <c:v>2.6399999999999877</c:v>
                </c:pt>
                <c:pt idx="264">
                  <c:v>2.6499999999999875</c:v>
                </c:pt>
                <c:pt idx="265">
                  <c:v>2.6599999999999873</c:v>
                </c:pt>
                <c:pt idx="266">
                  <c:v>2.669999999999987</c:v>
                </c:pt>
                <c:pt idx="267">
                  <c:v>2.679999999999987</c:v>
                </c:pt>
                <c:pt idx="268">
                  <c:v>2.6899999999999866</c:v>
                </c:pt>
                <c:pt idx="269">
                  <c:v>2.6999999999999864</c:v>
                </c:pt>
                <c:pt idx="270">
                  <c:v>2.709999999999986</c:v>
                </c:pt>
                <c:pt idx="271">
                  <c:v>2.719999999999986</c:v>
                </c:pt>
                <c:pt idx="272">
                  <c:v>2.7299999999999858</c:v>
                </c:pt>
                <c:pt idx="273">
                  <c:v>2.7399999999999856</c:v>
                </c:pt>
                <c:pt idx="274">
                  <c:v>2.7499999999999853</c:v>
                </c:pt>
                <c:pt idx="275">
                  <c:v>2.759999999999985</c:v>
                </c:pt>
                <c:pt idx="276">
                  <c:v>2.769999999999985</c:v>
                </c:pt>
                <c:pt idx="277">
                  <c:v>2.7799999999999847</c:v>
                </c:pt>
                <c:pt idx="278">
                  <c:v>2.7899999999999845</c:v>
                </c:pt>
                <c:pt idx="279">
                  <c:v>2.7999999999999843</c:v>
                </c:pt>
                <c:pt idx="280">
                  <c:v>2.809999999999984</c:v>
                </c:pt>
                <c:pt idx="281">
                  <c:v>2.819999999999984</c:v>
                </c:pt>
                <c:pt idx="282">
                  <c:v>2.8299999999999836</c:v>
                </c:pt>
                <c:pt idx="283">
                  <c:v>2.8399999999999834</c:v>
                </c:pt>
                <c:pt idx="284">
                  <c:v>2.849999999999983</c:v>
                </c:pt>
                <c:pt idx="285">
                  <c:v>2.859999999999983</c:v>
                </c:pt>
                <c:pt idx="286">
                  <c:v>2.869999999999983</c:v>
                </c:pt>
                <c:pt idx="287">
                  <c:v>2.8799999999999826</c:v>
                </c:pt>
                <c:pt idx="288">
                  <c:v>2.8899999999999824</c:v>
                </c:pt>
                <c:pt idx="289">
                  <c:v>2.899999999999982</c:v>
                </c:pt>
                <c:pt idx="290">
                  <c:v>2.909999999999982</c:v>
                </c:pt>
                <c:pt idx="291">
                  <c:v>2.9199999999999817</c:v>
                </c:pt>
                <c:pt idx="292">
                  <c:v>2.9299999999999815</c:v>
                </c:pt>
                <c:pt idx="293">
                  <c:v>2.9399999999999813</c:v>
                </c:pt>
                <c:pt idx="294">
                  <c:v>2.949999999999981</c:v>
                </c:pt>
                <c:pt idx="295">
                  <c:v>2.959999999999981</c:v>
                </c:pt>
                <c:pt idx="296">
                  <c:v>2.9699999999999807</c:v>
                </c:pt>
                <c:pt idx="297">
                  <c:v>2.9799999999999804</c:v>
                </c:pt>
                <c:pt idx="298">
                  <c:v>2.9899999999999802</c:v>
                </c:pt>
                <c:pt idx="299">
                  <c:v>2.99999999999998</c:v>
                </c:pt>
                <c:pt idx="300">
                  <c:v>3.00999999999998</c:v>
                </c:pt>
                <c:pt idx="301">
                  <c:v>3.0199999999999796</c:v>
                </c:pt>
                <c:pt idx="302">
                  <c:v>3.0299999999999794</c:v>
                </c:pt>
                <c:pt idx="303">
                  <c:v>3.039999999999979</c:v>
                </c:pt>
                <c:pt idx="304">
                  <c:v>3.049999999999979</c:v>
                </c:pt>
                <c:pt idx="305">
                  <c:v>3.0599999999999787</c:v>
                </c:pt>
                <c:pt idx="306">
                  <c:v>3.0699999999999785</c:v>
                </c:pt>
                <c:pt idx="307">
                  <c:v>3.0799999999999783</c:v>
                </c:pt>
                <c:pt idx="308">
                  <c:v>3.089999999999978</c:v>
                </c:pt>
                <c:pt idx="309">
                  <c:v>3.099999999999978</c:v>
                </c:pt>
                <c:pt idx="310">
                  <c:v>3.1099999999999777</c:v>
                </c:pt>
                <c:pt idx="311">
                  <c:v>3.1199999999999775</c:v>
                </c:pt>
                <c:pt idx="312">
                  <c:v>3.1299999999999772</c:v>
                </c:pt>
                <c:pt idx="313">
                  <c:v>3.139999999999977</c:v>
                </c:pt>
                <c:pt idx="314">
                  <c:v>3.149999999999977</c:v>
                </c:pt>
                <c:pt idx="315">
                  <c:v>3.1599999999999766</c:v>
                </c:pt>
                <c:pt idx="316">
                  <c:v>3.1699999999999764</c:v>
                </c:pt>
                <c:pt idx="317">
                  <c:v>3.179999999999976</c:v>
                </c:pt>
                <c:pt idx="318">
                  <c:v>3.189999999999976</c:v>
                </c:pt>
                <c:pt idx="319">
                  <c:v>3.1999999999999758</c:v>
                </c:pt>
                <c:pt idx="320">
                  <c:v>3.2099999999999755</c:v>
                </c:pt>
                <c:pt idx="321">
                  <c:v>3.2199999999999753</c:v>
                </c:pt>
                <c:pt idx="322">
                  <c:v>3.229999999999975</c:v>
                </c:pt>
                <c:pt idx="323">
                  <c:v>3.239999999999975</c:v>
                </c:pt>
                <c:pt idx="324">
                  <c:v>3.2499999999999747</c:v>
                </c:pt>
                <c:pt idx="325">
                  <c:v>3.2599999999999745</c:v>
                </c:pt>
                <c:pt idx="326">
                  <c:v>3.2699999999999743</c:v>
                </c:pt>
                <c:pt idx="327">
                  <c:v>3.279999999999974</c:v>
                </c:pt>
                <c:pt idx="328">
                  <c:v>3.289999999999974</c:v>
                </c:pt>
                <c:pt idx="329">
                  <c:v>3.2999999999999736</c:v>
                </c:pt>
                <c:pt idx="330">
                  <c:v>3.3099999999999734</c:v>
                </c:pt>
                <c:pt idx="331">
                  <c:v>3.319999999999973</c:v>
                </c:pt>
                <c:pt idx="332">
                  <c:v>3.329999999999973</c:v>
                </c:pt>
                <c:pt idx="333">
                  <c:v>3.3399999999999728</c:v>
                </c:pt>
                <c:pt idx="334">
                  <c:v>3.3499999999999726</c:v>
                </c:pt>
                <c:pt idx="335">
                  <c:v>3.3599999999999723</c:v>
                </c:pt>
                <c:pt idx="336">
                  <c:v>3.369999999999972</c:v>
                </c:pt>
                <c:pt idx="337">
                  <c:v>3.379999999999972</c:v>
                </c:pt>
                <c:pt idx="338">
                  <c:v>3.3899999999999717</c:v>
                </c:pt>
                <c:pt idx="339">
                  <c:v>3.3999999999999715</c:v>
                </c:pt>
                <c:pt idx="340">
                  <c:v>3.4099999999999713</c:v>
                </c:pt>
                <c:pt idx="341">
                  <c:v>3.419999999999971</c:v>
                </c:pt>
                <c:pt idx="342">
                  <c:v>3.429999999999971</c:v>
                </c:pt>
                <c:pt idx="343">
                  <c:v>3.4399999999999706</c:v>
                </c:pt>
                <c:pt idx="344">
                  <c:v>3.4499999999999704</c:v>
                </c:pt>
                <c:pt idx="345">
                  <c:v>3.45999999999997</c:v>
                </c:pt>
                <c:pt idx="346">
                  <c:v>3.46999999999997</c:v>
                </c:pt>
                <c:pt idx="347">
                  <c:v>3.47999999999997</c:v>
                </c:pt>
                <c:pt idx="348">
                  <c:v>3.4899999999999696</c:v>
                </c:pt>
                <c:pt idx="349">
                  <c:v>3.4999999999999694</c:v>
                </c:pt>
                <c:pt idx="350">
                  <c:v>3.509999999999969</c:v>
                </c:pt>
                <c:pt idx="351">
                  <c:v>3.519999999999969</c:v>
                </c:pt>
                <c:pt idx="352">
                  <c:v>3.5299999999999687</c:v>
                </c:pt>
                <c:pt idx="353">
                  <c:v>3.5399999999999685</c:v>
                </c:pt>
                <c:pt idx="354">
                  <c:v>3.5499999999999683</c:v>
                </c:pt>
                <c:pt idx="355">
                  <c:v>3.559999999999968</c:v>
                </c:pt>
                <c:pt idx="356">
                  <c:v>3.569999999999968</c:v>
                </c:pt>
                <c:pt idx="357">
                  <c:v>3.5799999999999677</c:v>
                </c:pt>
                <c:pt idx="358">
                  <c:v>3.5899999999999674</c:v>
                </c:pt>
                <c:pt idx="359">
                  <c:v>3.5999999999999672</c:v>
                </c:pt>
                <c:pt idx="360">
                  <c:v>3.609999999999967</c:v>
                </c:pt>
                <c:pt idx="361">
                  <c:v>3.619999999999967</c:v>
                </c:pt>
                <c:pt idx="362">
                  <c:v>3.6299999999999666</c:v>
                </c:pt>
                <c:pt idx="363">
                  <c:v>3.6399999999999664</c:v>
                </c:pt>
                <c:pt idx="364">
                  <c:v>3.649999999999966</c:v>
                </c:pt>
                <c:pt idx="365">
                  <c:v>3.659999999999966</c:v>
                </c:pt>
                <c:pt idx="366">
                  <c:v>3.6699999999999657</c:v>
                </c:pt>
                <c:pt idx="367">
                  <c:v>3.6799999999999655</c:v>
                </c:pt>
                <c:pt idx="368">
                  <c:v>3.6899999999999653</c:v>
                </c:pt>
                <c:pt idx="369">
                  <c:v>3.699999999999965</c:v>
                </c:pt>
                <c:pt idx="370">
                  <c:v>3.709999999999965</c:v>
                </c:pt>
                <c:pt idx="371">
                  <c:v>3.7199999999999647</c:v>
                </c:pt>
                <c:pt idx="372">
                  <c:v>3.7299999999999645</c:v>
                </c:pt>
                <c:pt idx="373">
                  <c:v>3.7399999999999642</c:v>
                </c:pt>
                <c:pt idx="374">
                  <c:v>3.749999999999964</c:v>
                </c:pt>
                <c:pt idx="375">
                  <c:v>3.759999999999964</c:v>
                </c:pt>
                <c:pt idx="376">
                  <c:v>3.7699999999999636</c:v>
                </c:pt>
                <c:pt idx="377">
                  <c:v>3.7799999999999634</c:v>
                </c:pt>
                <c:pt idx="378">
                  <c:v>3.789999999999963</c:v>
                </c:pt>
                <c:pt idx="379">
                  <c:v>3.799999999999963</c:v>
                </c:pt>
                <c:pt idx="380">
                  <c:v>3.8099999999999627</c:v>
                </c:pt>
                <c:pt idx="381">
                  <c:v>3.8199999999999625</c:v>
                </c:pt>
                <c:pt idx="382">
                  <c:v>3.8299999999999623</c:v>
                </c:pt>
                <c:pt idx="383">
                  <c:v>3.839999999999962</c:v>
                </c:pt>
                <c:pt idx="384">
                  <c:v>3.849999999999962</c:v>
                </c:pt>
                <c:pt idx="385">
                  <c:v>3.8599999999999617</c:v>
                </c:pt>
                <c:pt idx="386">
                  <c:v>3.8699999999999615</c:v>
                </c:pt>
                <c:pt idx="387">
                  <c:v>3.8799999999999613</c:v>
                </c:pt>
                <c:pt idx="388">
                  <c:v>3.889999999999961</c:v>
                </c:pt>
                <c:pt idx="389">
                  <c:v>3.899999999999961</c:v>
                </c:pt>
                <c:pt idx="390">
                  <c:v>3.9099999999999606</c:v>
                </c:pt>
                <c:pt idx="391">
                  <c:v>3.9199999999999604</c:v>
                </c:pt>
                <c:pt idx="392">
                  <c:v>3.92999999999996</c:v>
                </c:pt>
                <c:pt idx="393">
                  <c:v>3.93999999999996</c:v>
                </c:pt>
                <c:pt idx="394">
                  <c:v>3.9499999999999598</c:v>
                </c:pt>
                <c:pt idx="395">
                  <c:v>3.9599999999999596</c:v>
                </c:pt>
                <c:pt idx="396">
                  <c:v>3.9699999999999593</c:v>
                </c:pt>
                <c:pt idx="397">
                  <c:v>3.979999999999959</c:v>
                </c:pt>
                <c:pt idx="398">
                  <c:v>3.989999999999959</c:v>
                </c:pt>
                <c:pt idx="399">
                  <c:v>3.9999999999999587</c:v>
                </c:pt>
              </c:numCache>
            </c:numRef>
          </c:xVal>
          <c:yVal>
            <c:numRef>
              <c:f>Hoja1!$F$4:$F$867</c:f>
              <c:numCache>
                <c:ptCount val="864"/>
                <c:pt idx="0">
                  <c:v>3.566913429386853E-88</c:v>
                </c:pt>
                <c:pt idx="1">
                  <c:v>1.3186793043701793E-37</c:v>
                </c:pt>
                <c:pt idx="2">
                  <c:v>3.956839443646331E-21</c:v>
                </c:pt>
                <c:pt idx="3">
                  <c:v>4.482161613622047E-13</c:v>
                </c:pt>
                <c:pt idx="4">
                  <c:v>2.3672117443184055E-08</c:v>
                </c:pt>
                <c:pt idx="5">
                  <c:v>2.8175003794596287E-05</c:v>
                </c:pt>
                <c:pt idx="6">
                  <c:v>0.003933657465599798</c:v>
                </c:pt>
                <c:pt idx="7">
                  <c:v>0.1460786287563745</c:v>
                </c:pt>
                <c:pt idx="8">
                  <c:v>2.2661893748889335</c:v>
                </c:pt>
                <c:pt idx="9">
                  <c:v>19.21703797864587</c:v>
                </c:pt>
                <c:pt idx="10">
                  <c:v>105.56131195088113</c:v>
                </c:pt>
                <c:pt idx="11">
                  <c:v>420.28778917179534</c:v>
                </c:pt>
                <c:pt idx="12">
                  <c:v>1310.2035292830747</c:v>
                </c:pt>
                <c:pt idx="13">
                  <c:v>3377.894579156054</c:v>
                </c:pt>
                <c:pt idx="14">
                  <c:v>7494.856279852761</c:v>
                </c:pt>
                <c:pt idx="15">
                  <c:v>14742.169987172121</c:v>
                </c:pt>
                <c:pt idx="16">
                  <c:v>26290.968942452637</c:v>
                </c:pt>
                <c:pt idx="17">
                  <c:v>43254.912996824096</c:v>
                </c:pt>
                <c:pt idx="18">
                  <c:v>66550.47108684586</c:v>
                </c:pt>
                <c:pt idx="19">
                  <c:v>96791.85756322695</c:v>
                </c:pt>
                <c:pt idx="20">
                  <c:v>134233.5433867231</c:v>
                </c:pt>
                <c:pt idx="21">
                  <c:v>178760.5149373502</c:v>
                </c:pt>
                <c:pt idx="22">
                  <c:v>229917.9090303749</c:v>
                </c:pt>
                <c:pt idx="23">
                  <c:v>286967.72497368406</c:v>
                </c:pt>
                <c:pt idx="24">
                  <c:v>348959.9954481877</c:v>
                </c:pt>
                <c:pt idx="25">
                  <c:v>414807.6709643029</c:v>
                </c:pt>
                <c:pt idx="26">
                  <c:v>483357.2902748128</c:v>
                </c:pt>
                <c:pt idx="27">
                  <c:v>553450.4066931499</c:v>
                </c:pt>
                <c:pt idx="28">
                  <c:v>623973.2341098321</c:v>
                </c:pt>
                <c:pt idx="29">
                  <c:v>693893.8725531837</c:v>
                </c:pt>
                <c:pt idx="30">
                  <c:v>762287.7605359871</c:v>
                </c:pt>
                <c:pt idx="31">
                  <c:v>828352.7648305865</c:v>
                </c:pt>
                <c:pt idx="32">
                  <c:v>891415.6778356055</c:v>
                </c:pt>
                <c:pt idx="33">
                  <c:v>950931.9685273634</c:v>
                </c:pt>
                <c:pt idx="34">
                  <c:v>1006480.5280541151</c:v>
                </c:pt>
                <c:pt idx="35">
                  <c:v>1057754.9451065671</c:v>
                </c:pt>
                <c:pt idx="36">
                  <c:v>1104552.5963834906</c:v>
                </c:pt>
                <c:pt idx="37">
                  <c:v>1146762.5816071178</c:v>
                </c:pt>
                <c:pt idx="38">
                  <c:v>1184353.293526951</c:v>
                </c:pt>
                <c:pt idx="39">
                  <c:v>1217360.2032670325</c:v>
                </c:pt>
                <c:pt idx="40">
                  <c:v>1245874.2649658998</c:v>
                </c:pt>
                <c:pt idx="41">
                  <c:v>1270031.2010289768</c:v>
                </c:pt>
                <c:pt idx="42">
                  <c:v>1290001.8178708954</c:v>
                </c:pt>
                <c:pt idx="43">
                  <c:v>1305983.417845336</c:v>
                </c:pt>
                <c:pt idx="44">
                  <c:v>1318192.31176149</c:v>
                </c:pt>
                <c:pt idx="45">
                  <c:v>1326857.3936688502</c:v>
                </c:pt>
                <c:pt idx="46">
                  <c:v>1332214.711533883</c:v>
                </c:pt>
                <c:pt idx="47">
                  <c:v>1334502.95062646</c:v>
                </c:pt>
                <c:pt idx="48">
                  <c:v>1333959.7380284485</c:v>
                </c:pt>
                <c:pt idx="49">
                  <c:v>1330818.6743509464</c:v>
                </c:pt>
                <c:pt idx="50">
                  <c:v>1325307.000659939</c:v>
                </c:pt>
                <c:pt idx="51">
                  <c:v>1317643.8133356476</c:v>
                </c:pt>
                <c:pt idx="52">
                  <c:v>1308038.7460471883</c:v>
                </c:pt>
                <c:pt idx="53">
                  <c:v>1296691.0454110978</c:v>
                </c:pt>
                <c:pt idx="54">
                  <c:v>1283788.974642825</c:v>
                </c:pt>
                <c:pt idx="55">
                  <c:v>1269509.4872022052</c:v>
                </c:pt>
                <c:pt idx="56">
                  <c:v>1254018.1198082888</c:v>
                </c:pt>
                <c:pt idx="57">
                  <c:v>1237469.0610869718</c:v>
                </c:pt>
                <c:pt idx="58">
                  <c:v>1220005.3584218128</c:v>
                </c:pt>
                <c:pt idx="59">
                  <c:v>1201759.2312621707</c:v>
                </c:pt>
                <c:pt idx="60">
                  <c:v>1182852.464198492</c:v>
                </c:pt>
                <c:pt idx="61">
                  <c:v>1163396.857562007</c:v>
                </c:pt>
                <c:pt idx="62">
                  <c:v>1143494.7171809087</c:v>
                </c:pt>
                <c:pt idx="63">
                  <c:v>1123239.3682723735</c:v>
                </c:pt>
                <c:pt idx="64">
                  <c:v>1102715.681318572</c:v>
                </c:pt>
                <c:pt idx="65">
                  <c:v>1082000.6002158304</c:v>
                </c:pt>
                <c:pt idx="66">
                  <c:v>1061163.665048504</c:v>
                </c:pt>
                <c:pt idx="67">
                  <c:v>1040267.5235697627</c:v>
                </c:pt>
                <c:pt idx="68">
                  <c:v>1019368.4269137143</c:v>
                </c:pt>
                <c:pt idx="69">
                  <c:v>998516.7062566255</c:v>
                </c:pt>
                <c:pt idx="70">
                  <c:v>977757.2281249225</c:v>
                </c:pt>
                <c:pt idx="71">
                  <c:v>957129.826845724</c:v>
                </c:pt>
                <c:pt idx="72">
                  <c:v>936669.7132796872</c:v>
                </c:pt>
                <c:pt idx="73">
                  <c:v>916407.8594901324</c:v>
                </c:pt>
                <c:pt idx="74">
                  <c:v>896371.3594078113</c:v>
                </c:pt>
                <c:pt idx="75">
                  <c:v>876583.765865481</c:v>
                </c:pt>
                <c:pt idx="76">
                  <c:v>857065.4046160653</c:v>
                </c:pt>
                <c:pt idx="77">
                  <c:v>837833.6661260007</c:v>
                </c:pt>
                <c:pt idx="78">
                  <c:v>818903.2760625371</c:v>
                </c:pt>
                <c:pt idx="79">
                  <c:v>800286.5454797976</c:v>
                </c:pt>
                <c:pt idx="80">
                  <c:v>781993.6017613524</c:v>
                </c:pt>
                <c:pt idx="81">
                  <c:v>764032.601403483</c:v>
                </c:pt>
                <c:pt idx="82">
                  <c:v>746409.9257289381</c:v>
                </c:pt>
                <c:pt idx="83">
                  <c:v>729130.360610271</c:v>
                </c:pt>
                <c:pt idx="84">
                  <c:v>712197.261258753</c:v>
                </c:pt>
                <c:pt idx="85">
                  <c:v>695612.7031024056</c:v>
                </c:pt>
                <c:pt idx="86">
                  <c:v>679377.6197375077</c:v>
                </c:pt>
                <c:pt idx="87">
                  <c:v>663491.9288940802</c:v>
                </c:pt>
                <c:pt idx="88">
                  <c:v>647954.6473089316</c:v>
                </c:pt>
                <c:pt idx="89">
                  <c:v>632763.9953513446</c:v>
                </c:pt>
                <c:pt idx="90">
                  <c:v>617917.4921972541</c:v>
                </c:pt>
                <c:pt idx="91">
                  <c:v>603412.0422988218</c:v>
                </c:pt>
                <c:pt idx="92">
                  <c:v>589244.0138481669</c:v>
                </c:pt>
                <c:pt idx="93">
                  <c:v>575409.3098871639</c:v>
                </c:pt>
                <c:pt idx="94">
                  <c:v>561903.4326700717</c:v>
                </c:pt>
                <c:pt idx="95">
                  <c:v>548721.5418424743</c:v>
                </c:pt>
                <c:pt idx="96">
                  <c:v>535858.5069588358</c:v>
                </c:pt>
                <c:pt idx="97">
                  <c:v>523308.95482194587</c:v>
                </c:pt>
                <c:pt idx="98">
                  <c:v>511067.3120906981</c:v>
                </c:pt>
                <c:pt idx="99">
                  <c:v>499127.8435680945</c:v>
                </c:pt>
                <c:pt idx="100">
                  <c:v>487484.6865488971</c:v>
                </c:pt>
                <c:pt idx="101">
                  <c:v>476131.88157614437</c:v>
                </c:pt>
                <c:pt idx="102">
                  <c:v>465063.3999274711</c:v>
                </c:pt>
                <c:pt idx="103">
                  <c:v>454273.16812601575</c:v>
                </c:pt>
                <c:pt idx="104">
                  <c:v>443755.0897463049</c:v>
                </c:pt>
                <c:pt idx="105">
                  <c:v>433503.0647630106</c:v>
                </c:pt>
                <c:pt idx="106">
                  <c:v>423511.0066696075</c:v>
                </c:pt>
                <c:pt idx="107">
                  <c:v>413772.8575747251</c:v>
                </c:pt>
                <c:pt idx="108">
                  <c:v>404282.60146622505</c:v>
                </c:pt>
                <c:pt idx="109">
                  <c:v>395034.27581669786</c:v>
                </c:pt>
                <c:pt idx="110">
                  <c:v>386021.98168900923</c:v>
                </c:pt>
                <c:pt idx="111">
                  <c:v>377239.8924867082</c:v>
                </c:pt>
                <c:pt idx="112">
                  <c:v>368682.26148138527</c:v>
                </c:pt>
                <c:pt idx="113">
                  <c:v>360343.4282374323</c:v>
                </c:pt>
                <c:pt idx="114">
                  <c:v>352217.82404392544</c:v>
                </c:pt>
                <c:pt idx="115">
                  <c:v>344299.9764535935</c:v>
                </c:pt>
                <c:pt idx="116">
                  <c:v>336584.5130198173</c:v>
                </c:pt>
                <c:pt idx="117">
                  <c:v>329066.16431442</c:v>
                </c:pt>
                <c:pt idx="118">
                  <c:v>321739.7663014698</c:v>
                </c:pt>
                <c:pt idx="119">
                  <c:v>314600.2621354574</c:v>
                </c:pt>
                <c:pt idx="120">
                  <c:v>307642.70344592317</c:v>
                </c:pt>
                <c:pt idx="121">
                  <c:v>300862.25116486795</c:v>
                </c:pt>
                <c:pt idx="122">
                  <c:v>294254.17594805494</c:v>
                </c:pt>
                <c:pt idx="123">
                  <c:v>287813.8582365098</c:v>
                </c:pt>
                <c:pt idx="124">
                  <c:v>281536.78800018405</c:v>
                </c:pt>
                <c:pt idx="125">
                  <c:v>275418.56420175015</c:v>
                </c:pt>
                <c:pt idx="126">
                  <c:v>269454.89401488646</c:v>
                </c:pt>
                <c:pt idx="127">
                  <c:v>263641.5918280914</c:v>
                </c:pt>
                <c:pt idx="128">
                  <c:v>257974.578062068</c:v>
                </c:pt>
                <c:pt idx="129">
                  <c:v>252449.87782596776</c:v>
                </c:pt>
                <c:pt idx="130">
                  <c:v>247063.61943530108</c:v>
                </c:pt>
                <c:pt idx="131">
                  <c:v>241812.03281203692</c:v>
                </c:pt>
                <c:pt idx="132">
                  <c:v>236691.4477853622</c:v>
                </c:pt>
                <c:pt idx="133">
                  <c:v>231698.2923096859</c:v>
                </c:pt>
                <c:pt idx="134">
                  <c:v>226829.09061477453</c:v>
                </c:pt>
                <c:pt idx="135">
                  <c:v>222080.46130134506</c:v>
                </c:pt>
                <c:pt idx="136">
                  <c:v>217449.11539405148</c:v>
                </c:pt>
                <c:pt idx="137">
                  <c:v>212931.85436250392</c:v>
                </c:pt>
                <c:pt idx="138">
                  <c:v>208525.56811981872</c:v>
                </c:pt>
                <c:pt idx="139">
                  <c:v>204227.2330071357</c:v>
                </c:pt>
                <c:pt idx="140">
                  <c:v>200033.90977159573</c:v>
                </c:pt>
                <c:pt idx="141">
                  <c:v>195942.74154440005</c:v>
                </c:pt>
                <c:pt idx="142">
                  <c:v>191950.9518248062</c:v>
                </c:pt>
                <c:pt idx="143">
                  <c:v>188055.84247519352</c:v>
                </c:pt>
                <c:pt idx="144">
                  <c:v>184254.79173170874</c:v>
                </c:pt>
                <c:pt idx="145">
                  <c:v>180545.252234416</c:v>
                </c:pt>
                <c:pt idx="146">
                  <c:v>176924.74908035994</c:v>
                </c:pt>
                <c:pt idx="147">
                  <c:v>173390.8779024792</c:v>
                </c:pt>
                <c:pt idx="148">
                  <c:v>169941.30297689236</c:v>
                </c:pt>
                <c:pt idx="149">
                  <c:v>166573.7553606847</c:v>
                </c:pt>
                <c:pt idx="150">
                  <c:v>163286.03106199976</c:v>
                </c:pt>
                <c:pt idx="151">
                  <c:v>160075.9892439182</c:v>
                </c:pt>
                <c:pt idx="152">
                  <c:v>156941.55046334077</c:v>
                </c:pt>
                <c:pt idx="153">
                  <c:v>153880.69494584028</c:v>
                </c:pt>
                <c:pt idx="154">
                  <c:v>150891.4608972334</c:v>
                </c:pt>
                <c:pt idx="155">
                  <c:v>147971.9428524204</c:v>
                </c:pt>
                <c:pt idx="156">
                  <c:v>145120.29006187056</c:v>
                </c:pt>
                <c:pt idx="157">
                  <c:v>142334.7049159734</c:v>
                </c:pt>
                <c:pt idx="158">
                  <c:v>139613.4414073408</c:v>
                </c:pt>
                <c:pt idx="159">
                  <c:v>136954.80363101832</c:v>
                </c:pt>
                <c:pt idx="160">
                  <c:v>134357.14432246416</c:v>
                </c:pt>
                <c:pt idx="161">
                  <c:v>131818.86343305174</c:v>
                </c:pt>
                <c:pt idx="162">
                  <c:v>129338.40674277744</c:v>
                </c:pt>
                <c:pt idx="163">
                  <c:v>126914.26450977562</c:v>
                </c:pt>
                <c:pt idx="164">
                  <c:v>124544.9701561901</c:v>
                </c:pt>
                <c:pt idx="165">
                  <c:v>122229.09898988697</c:v>
                </c:pt>
                <c:pt idx="166">
                  <c:v>119965.2669614586</c:v>
                </c:pt>
                <c:pt idx="167">
                  <c:v>117752.12945592261</c:v>
                </c:pt>
                <c:pt idx="168">
                  <c:v>115588.3801184915</c:v>
                </c:pt>
                <c:pt idx="169">
                  <c:v>113472.74971375961</c:v>
                </c:pt>
                <c:pt idx="170">
                  <c:v>111404.00501763541</c:v>
                </c:pt>
                <c:pt idx="171">
                  <c:v>109380.94774132606</c:v>
                </c:pt>
                <c:pt idx="172">
                  <c:v>107402.41348667334</c:v>
                </c:pt>
                <c:pt idx="173">
                  <c:v>105467.27073212613</c:v>
                </c:pt>
                <c:pt idx="174">
                  <c:v>103574.41984863224</c:v>
                </c:pt>
                <c:pt idx="175">
                  <c:v>101722.79214472587</c:v>
                </c:pt>
                <c:pt idx="176">
                  <c:v>99911.34894009055</c:v>
                </c:pt>
                <c:pt idx="177">
                  <c:v>98139.08066687369</c:v>
                </c:pt>
                <c:pt idx="178">
                  <c:v>96405.00599803808</c:v>
                </c:pt>
                <c:pt idx="179">
                  <c:v>94708.17100203576</c:v>
                </c:pt>
                <c:pt idx="180">
                  <c:v>93047.64832310138</c:v>
                </c:pt>
                <c:pt idx="181">
                  <c:v>91422.53638646514</c:v>
                </c:pt>
                <c:pt idx="182">
                  <c:v>89831.95862779958</c:v>
                </c:pt>
                <c:pt idx="183">
                  <c:v>88275.06274622142</c:v>
                </c:pt>
                <c:pt idx="184">
                  <c:v>86751.01998018107</c:v>
                </c:pt>
                <c:pt idx="185">
                  <c:v>85259.02440558624</c:v>
                </c:pt>
                <c:pt idx="186">
                  <c:v>83798.29225551542</c:v>
                </c:pt>
                <c:pt idx="187">
                  <c:v>82368.06126089192</c:v>
                </c:pt>
                <c:pt idx="188">
                  <c:v>80967.5900115016</c:v>
                </c:pt>
                <c:pt idx="189">
                  <c:v>79596.15733675059</c:v>
                </c:pt>
                <c:pt idx="190">
                  <c:v>78253.06170557284</c:v>
                </c:pt>
                <c:pt idx="191">
                  <c:v>76937.6206449125</c:v>
                </c:pt>
                <c:pt idx="192">
                  <c:v>75649.17017621838</c:v>
                </c:pt>
                <c:pt idx="193">
                  <c:v>74387.06426940147</c:v>
                </c:pt>
                <c:pt idx="194">
                  <c:v>73150.6743137229</c:v>
                </c:pt>
                <c:pt idx="195">
                  <c:v>71939.38860509064</c:v>
                </c:pt>
                <c:pt idx="196">
                  <c:v>70752.6118492591</c:v>
                </c:pt>
                <c:pt idx="197">
                  <c:v>69589.76468043767</c:v>
                </c:pt>
                <c:pt idx="198">
                  <c:v>68450.28319483004</c:v>
                </c:pt>
                <c:pt idx="199">
                  <c:v>67333.61849863717</c:v>
                </c:pt>
                <c:pt idx="200">
                  <c:v>66239.23627007124</c:v>
                </c:pt>
                <c:pt idx="201">
                  <c:v>65166.616334941355</c:v>
                </c:pt>
                <c:pt idx="202">
                  <c:v>64115.252255382555</c:v>
                </c:pt>
                <c:pt idx="203">
                  <c:v>63084.65093131386</c:v>
                </c:pt>
                <c:pt idx="204">
                  <c:v>62074.33221422403</c:v>
                </c:pt>
                <c:pt idx="205">
                  <c:v>61083.82853289254</c:v>
                </c:pt>
                <c:pt idx="206">
                  <c:v>60112.684530668565</c:v>
                </c:pt>
                <c:pt idx="207">
                  <c:v>59160.45671394024</c:v>
                </c:pt>
                <c:pt idx="208">
                  <c:v>58226.71311143852</c:v>
                </c:pt>
                <c:pt idx="209">
                  <c:v>57311.03294402987</c:v>
                </c:pt>
                <c:pt idx="210">
                  <c:v>56413.00630466396</c:v>
                </c:pt>
                <c:pt idx="211">
                  <c:v>55532.23384815283</c:v>
                </c:pt>
                <c:pt idx="212">
                  <c:v>54668.3264904664</c:v>
                </c:pt>
                <c:pt idx="213">
                  <c:v>53820.905117241804</c:v>
                </c:pt>
                <c:pt idx="214">
                  <c:v>52989.60030121064</c:v>
                </c:pt>
                <c:pt idx="215">
                  <c:v>52174.05202826116</c:v>
                </c:pt>
                <c:pt idx="216">
                  <c:v>51373.909431857166</c:v>
                </c:pt>
                <c:pt idx="217">
                  <c:v>50588.83053554793</c:v>
                </c:pt>
                <c:pt idx="218">
                  <c:v>49818.48200331042</c:v>
                </c:pt>
                <c:pt idx="219">
                  <c:v>49062.53889747286</c:v>
                </c:pt>
                <c:pt idx="220">
                  <c:v>48320.68444397814</c:v>
                </c:pt>
                <c:pt idx="221">
                  <c:v>47592.60980475212</c:v>
                </c:pt>
                <c:pt idx="222">
                  <c:v>46878.013856950776</c:v>
                </c:pt>
                <c:pt idx="223">
                  <c:v>46176.60297886581</c:v>
                </c:pt>
                <c:pt idx="224">
                  <c:v>45488.09084227699</c:v>
                </c:pt>
                <c:pt idx="225">
                  <c:v>44812.198211045914</c:v>
                </c:pt>
                <c:pt idx="226">
                  <c:v>44148.65274575217</c:v>
                </c:pt>
                <c:pt idx="227">
                  <c:v>43497.1888141796</c:v>
                </c:pt>
                <c:pt idx="228">
                  <c:v>42857.54730746715</c:v>
                </c:pt>
                <c:pt idx="229">
                  <c:v>42229.47546174419</c:v>
                </c:pt>
                <c:pt idx="230">
                  <c:v>41612.72668507625</c:v>
                </c:pt>
                <c:pt idx="231">
                  <c:v>41007.06038955306</c:v>
                </c:pt>
                <c:pt idx="232">
                  <c:v>40412.24182835597</c:v>
                </c:pt>
                <c:pt idx="233">
                  <c:v>39828.0419376477</c:v>
                </c:pt>
                <c:pt idx="234">
                  <c:v>39254.23718313156</c:v>
                </c:pt>
                <c:pt idx="235">
                  <c:v>38690.609411133395</c:v>
                </c:pt>
                <c:pt idx="236">
                  <c:v>38136.94570406362</c:v>
                </c:pt>
                <c:pt idx="237">
                  <c:v>37593.03824012156</c:v>
                </c:pt>
                <c:pt idx="238">
                  <c:v>37058.684157108866</c:v>
                </c:pt>
                <c:pt idx="239">
                  <c:v>36533.685420223104</c:v>
                </c:pt>
                <c:pt idx="240">
                  <c:v>36017.848693707194</c:v>
                </c:pt>
                <c:pt idx="241">
                  <c:v>35510.985216233494</c:v>
                </c:pt>
                <c:pt idx="242">
                  <c:v>35012.91067990648</c:v>
                </c:pt>
                <c:pt idx="243">
                  <c:v>34523.44511277113</c:v>
                </c:pt>
                <c:pt idx="244">
                  <c:v>34042.412764717665</c:v>
                </c:pt>
                <c:pt idx="245">
                  <c:v>33569.64199667728</c:v>
                </c:pt>
                <c:pt idx="246">
                  <c:v>33104.96517300689</c:v>
                </c:pt>
                <c:pt idx="247">
                  <c:v>32648.21855696405</c:v>
                </c:pt>
                <c:pt idx="248">
                  <c:v>32199.242209176286</c:v>
                </c:pt>
                <c:pt idx="249">
                  <c:v>31757.879889012995</c:v>
                </c:pt>
                <c:pt idx="250">
                  <c:v>31323.978958769778</c:v>
                </c:pt>
                <c:pt idx="251">
                  <c:v>30897.390290579482</c:v>
                </c:pt>
                <c:pt idx="252">
                  <c:v>30477.968175965805</c:v>
                </c:pt>
                <c:pt idx="253">
                  <c:v>30065.57023795827</c:v>
                </c:pt>
                <c:pt idx="254">
                  <c:v>29660.057345691162</c:v>
                </c:pt>
                <c:pt idx="255">
                  <c:v>29261.29353140961</c:v>
                </c:pt>
                <c:pt idx="256">
                  <c:v>28869.14590981001</c:v>
                </c:pt>
                <c:pt idx="257">
                  <c:v>28483.484599643747</c:v>
                </c:pt>
                <c:pt idx="258">
                  <c:v>28104.18264751556</c:v>
                </c:pt>
                <c:pt idx="259">
                  <c:v>27731.115953809975</c:v>
                </c:pt>
                <c:pt idx="260">
                  <c:v>27364.16320068146</c:v>
                </c:pt>
                <c:pt idx="261">
                  <c:v>27003.205782046298</c:v>
                </c:pt>
                <c:pt idx="262">
                  <c:v>26648.127735515678</c:v>
                </c:pt>
                <c:pt idx="263">
                  <c:v>26298.815676211663</c:v>
                </c:pt>
                <c:pt idx="264">
                  <c:v>25955.15873240974</c:v>
                </c:pt>
                <c:pt idx="265">
                  <c:v>25617.048482953345</c:v>
                </c:pt>
                <c:pt idx="266">
                  <c:v>25284.378896387123</c:v>
                </c:pt>
                <c:pt idx="267">
                  <c:v>24957.046271757976</c:v>
                </c:pt>
                <c:pt idx="268">
                  <c:v>24634.949181034408</c:v>
                </c:pt>
                <c:pt idx="269">
                  <c:v>24317.988413095663</c:v>
                </c:pt>
                <c:pt idx="270">
                  <c:v>24006.06691924493</c:v>
                </c:pt>
                <c:pt idx="271">
                  <c:v>23699.089760200557</c:v>
                </c:pt>
                <c:pt idx="272">
                  <c:v>23396.96405452292</c:v>
                </c:pt>
                <c:pt idx="273">
                  <c:v>23099.598928433556</c:v>
                </c:pt>
                <c:pt idx="274">
                  <c:v>22806.905466986434</c:v>
                </c:pt>
                <c:pt idx="275">
                  <c:v>22518.796666551345</c:v>
                </c:pt>
                <c:pt idx="276">
                  <c:v>22235.18738857146</c:v>
                </c:pt>
                <c:pt idx="277">
                  <c:v>21955.994314557327</c:v>
                </c:pt>
                <c:pt idx="278">
                  <c:v>21681.13590228176</c:v>
                </c:pt>
                <c:pt idx="279">
                  <c:v>21410.532343140738</c:v>
                </c:pt>
                <c:pt idx="280">
                  <c:v>21144.105520646077</c:v>
                </c:pt>
                <c:pt idx="281">
                  <c:v>20881.778970017804</c:v>
                </c:pt>
                <c:pt idx="282">
                  <c:v>20623.477838843788</c:v>
                </c:pt>
                <c:pt idx="283">
                  <c:v>20369.1288487766</c:v>
                </c:pt>
                <c:pt idx="284">
                  <c:v>20118.660258237327</c:v>
                </c:pt>
                <c:pt idx="285">
                  <c:v>19872.00182609748</c:v>
                </c:pt>
                <c:pt idx="286">
                  <c:v>19629.084776311473</c:v>
                </c:pt>
                <c:pt idx="287">
                  <c:v>19389.841763471966</c:v>
                </c:pt>
                <c:pt idx="288">
                  <c:v>19154.206839262228</c:v>
                </c:pt>
                <c:pt idx="289">
                  <c:v>18922.115419779708</c:v>
                </c:pt>
                <c:pt idx="290">
                  <c:v>18693.504253706567</c:v>
                </c:pt>
                <c:pt idx="291">
                  <c:v>18468.311391302606</c:v>
                </c:pt>
                <c:pt idx="292">
                  <c:v>18246.47615419794</c:v>
                </c:pt>
                <c:pt idx="293">
                  <c:v>18027.93910596258</c:v>
                </c:pt>
                <c:pt idx="294">
                  <c:v>17812.64202343123</c:v>
                </c:pt>
                <c:pt idx="295">
                  <c:v>17600.527868762045</c:v>
                </c:pt>
                <c:pt idx="296">
                  <c:v>17391.540762208886</c:v>
                </c:pt>
                <c:pt idx="297">
                  <c:v>17185.6259555872</c:v>
                </c:pt>
                <c:pt idx="298">
                  <c:v>16982.729806414074</c:v>
                </c:pt>
                <c:pt idx="299">
                  <c:v>16782.799752703897</c:v>
                </c:pt>
                <c:pt idx="300">
                  <c:v>16585.78428840128</c:v>
                </c:pt>
                <c:pt idx="301">
                  <c:v>16391.632939433883</c:v>
                </c:pt>
                <c:pt idx="302">
                  <c:v>16200.296240367785</c:v>
                </c:pt>
                <c:pt idx="303">
                  <c:v>16011.725711648809</c:v>
                </c:pt>
                <c:pt idx="304">
                  <c:v>15825.873837414034</c:v>
                </c:pt>
                <c:pt idx="305">
                  <c:v>15642.69404385747</c:v>
                </c:pt>
                <c:pt idx="306">
                  <c:v>15462.140678134978</c:v>
                </c:pt>
                <c:pt idx="307">
                  <c:v>15284.168987793637</c:v>
                </c:pt>
                <c:pt idx="308">
                  <c:v>15108.73510071137</c:v>
                </c:pt>
                <c:pt idx="309">
                  <c:v>14935.796005532866</c:v>
                </c:pt>
                <c:pt idx="310">
                  <c:v>14765.30953258845</c:v>
                </c:pt>
                <c:pt idx="311">
                  <c:v>14597.23433528269</c:v>
                </c:pt>
                <c:pt idx="312">
                  <c:v>14431.529871940385</c:v>
                </c:pt>
                <c:pt idx="313">
                  <c:v>14268.156388097192</c:v>
                </c:pt>
                <c:pt idx="314">
                  <c:v>14107.07489922335</c:v>
                </c:pt>
                <c:pt idx="315">
                  <c:v>13948.247173868689</c:v>
                </c:pt>
                <c:pt idx="316">
                  <c:v>13791.63571721767</c:v>
                </c:pt>
                <c:pt idx="317">
                  <c:v>13637.20375504364</c:v>
                </c:pt>
                <c:pt idx="318">
                  <c:v>13484.91521805152</c:v>
                </c:pt>
                <c:pt idx="319">
                  <c:v>13334.7347265988</c:v>
                </c:pt>
                <c:pt idx="320">
                  <c:v>13186.627575784649</c:v>
                </c:pt>
                <c:pt idx="321">
                  <c:v>13040.559720897487</c:v>
                </c:pt>
                <c:pt idx="322">
                  <c:v>12896.497763211632</c:v>
                </c:pt>
                <c:pt idx="323">
                  <c:v>12754.408936123707</c:v>
                </c:pt>
                <c:pt idx="324">
                  <c:v>12614.26109162004</c:v>
                </c:pt>
                <c:pt idx="325">
                  <c:v>12476.02268706617</c:v>
                </c:pt>
                <c:pt idx="326">
                  <c:v>12339.662772310385</c:v>
                </c:pt>
                <c:pt idx="327">
                  <c:v>12205.150977092719</c:v>
                </c:pt>
                <c:pt idx="328">
                  <c:v>12072.45749875174</c:v>
                </c:pt>
                <c:pt idx="329">
                  <c:v>11941.553090221338</c:v>
                </c:pt>
                <c:pt idx="330">
                  <c:v>11812.409048309892</c:v>
                </c:pt>
                <c:pt idx="331">
                  <c:v>11684.997202254672</c:v>
                </c:pt>
                <c:pt idx="332">
                  <c:v>11559.289902544311</c:v>
                </c:pt>
                <c:pt idx="333">
                  <c:v>11435.26001000245</c:v>
                </c:pt>
                <c:pt idx="334">
                  <c:v>11312.880885125849</c:v>
                </c:pt>
                <c:pt idx="335">
                  <c:v>11192.126377670505</c:v>
                </c:pt>
                <c:pt idx="336">
                  <c:v>11072.970816479357</c:v>
                </c:pt>
                <c:pt idx="337">
                  <c:v>10955.388999545523</c:v>
                </c:pt>
                <c:pt idx="338">
                  <c:v>10839.356184304987</c:v>
                </c:pt>
                <c:pt idx="339">
                  <c:v>10724.84807815292</c:v>
                </c:pt>
                <c:pt idx="340">
                  <c:v>10611.84082917811</c:v>
                </c:pt>
                <c:pt idx="341">
                  <c:v>10500.311017109792</c:v>
                </c:pt>
                <c:pt idx="342">
                  <c:v>10390.23564447164</c:v>
                </c:pt>
                <c:pt idx="343">
                  <c:v>10281.592127937722</c:v>
                </c:pt>
                <c:pt idx="344">
                  <c:v>10174.358289885331</c:v>
                </c:pt>
                <c:pt idx="345">
                  <c:v>10068.512350139683</c:v>
                </c:pt>
                <c:pt idx="346">
                  <c:v>9964.03291790586</c:v>
                </c:pt>
                <c:pt idx="347">
                  <c:v>9860.898983883157</c:v>
                </c:pt>
                <c:pt idx="348">
                  <c:v>9759.089912557401</c:v>
                </c:pt>
                <c:pt idx="349">
                  <c:v>9658.58543466684</c:v>
                </c:pt>
                <c:pt idx="350">
                  <c:v>9559.365639837159</c:v>
                </c:pt>
                <c:pt idx="351">
                  <c:v>9461.410969381692</c:v>
                </c:pt>
                <c:pt idx="352">
                  <c:v>9364.702209262494</c:v>
                </c:pt>
                <c:pt idx="353">
                  <c:v>9269.220483208523</c:v>
                </c:pt>
                <c:pt idx="354">
                  <c:v>9174.947245986916</c:v>
                </c:pt>
                <c:pt idx="355">
                  <c:v>9081.864276823811</c:v>
                </c:pt>
                <c:pt idx="356">
                  <c:v>8989.953672970812</c:v>
                </c:pt>
                <c:pt idx="357">
                  <c:v>8899.197843413753</c:v>
                </c:pt>
                <c:pt idx="358">
                  <c:v>8809.57950272017</c:v>
                </c:pt>
                <c:pt idx="359">
                  <c:v>8721.081665022264</c:v>
                </c:pt>
                <c:pt idx="360">
                  <c:v>8633.687638131854</c:v>
                </c:pt>
                <c:pt idx="361">
                  <c:v>8547.381017784317</c:v>
                </c:pt>
                <c:pt idx="362">
                  <c:v>8462.14568200837</c:v>
                </c:pt>
                <c:pt idx="363">
                  <c:v>8377.965785618584</c:v>
                </c:pt>
                <c:pt idx="364">
                  <c:v>8294.825754827772</c:v>
                </c:pt>
                <c:pt idx="365">
                  <c:v>8212.710281976313</c:v>
                </c:pt>
                <c:pt idx="366">
                  <c:v>8131.604320375724</c:v>
                </c:pt>
                <c:pt idx="367">
                  <c:v>8051.493079263592</c:v>
                </c:pt>
                <c:pt idx="368">
                  <c:v>7972.362018867368</c:v>
                </c:pt>
                <c:pt idx="369">
                  <c:v>7894.1968455743545</c:v>
                </c:pt>
                <c:pt idx="370">
                  <c:v>7816.98350720541</c:v>
                </c:pt>
                <c:pt idx="371">
                  <c:v>7740.708188389875</c:v>
                </c:pt>
                <c:pt idx="372">
                  <c:v>7665.357306039364</c:v>
                </c:pt>
                <c:pt idx="373">
                  <c:v>7590.917504918135</c:v>
                </c:pt>
                <c:pt idx="374">
                  <c:v>7517.375653307663</c:v>
                </c:pt>
                <c:pt idx="375">
                  <c:v>7444.718838763276</c:v>
                </c:pt>
                <c:pt idx="376">
                  <c:v>7372.934363960757</c:v>
                </c:pt>
                <c:pt idx="377">
                  <c:v>7302.009742630682</c:v>
                </c:pt>
                <c:pt idx="378">
                  <c:v>7231.932695578536</c:v>
                </c:pt>
                <c:pt idx="379">
                  <c:v>7162.691146788617</c:v>
                </c:pt>
                <c:pt idx="380">
                  <c:v>7094.273219609749</c:v>
                </c:pt>
                <c:pt idx="381">
                  <c:v>7026.667233020915</c:v>
                </c:pt>
                <c:pt idx="382">
                  <c:v>6959.861697975005</c:v>
                </c:pt>
                <c:pt idx="383">
                  <c:v>6893.845313818841</c:v>
                </c:pt>
                <c:pt idx="384">
                  <c:v>6828.606964787678</c:v>
                </c:pt>
                <c:pt idx="385">
                  <c:v>6764.135716572644</c:v>
                </c:pt>
                <c:pt idx="386">
                  <c:v>6700.420812959237</c:v>
                </c:pt>
                <c:pt idx="387">
                  <c:v>6637.45167253538</c:v>
                </c:pt>
                <c:pt idx="388">
                  <c:v>6575.2178854674385</c:v>
                </c:pt>
                <c:pt idx="389">
                  <c:v>6513.709210342618</c:v>
                </c:pt>
                <c:pt idx="390">
                  <c:v>6452.915571076257</c:v>
                </c:pt>
                <c:pt idx="391">
                  <c:v>6392.827053882538</c:v>
                </c:pt>
                <c:pt idx="392">
                  <c:v>6333.433904307211</c:v>
                </c:pt>
                <c:pt idx="393">
                  <c:v>6274.726524320882</c:v>
                </c:pt>
                <c:pt idx="394">
                  <c:v>6216.695469471515</c:v>
                </c:pt>
                <c:pt idx="395">
                  <c:v>6159.331446094864</c:v>
                </c:pt>
                <c:pt idx="396">
                  <c:v>6102.625308581492</c:v>
                </c:pt>
                <c:pt idx="397">
                  <c:v>6046.568056699095</c:v>
                </c:pt>
                <c:pt idx="398">
                  <c:v>5991.150832968954</c:v>
                </c:pt>
                <c:pt idx="399">
                  <c:v>5936.364920095259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Hoja1!$A$4:$A$867</c:f>
              <c:numCache>
                <c:ptCount val="864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  <c:pt idx="100">
                  <c:v>1.0100000000000007</c:v>
                </c:pt>
                <c:pt idx="101">
                  <c:v>1.0200000000000007</c:v>
                </c:pt>
                <c:pt idx="102">
                  <c:v>1.0300000000000007</c:v>
                </c:pt>
                <c:pt idx="103">
                  <c:v>1.0400000000000007</c:v>
                </c:pt>
                <c:pt idx="104">
                  <c:v>1.0500000000000007</c:v>
                </c:pt>
                <c:pt idx="105">
                  <c:v>1.0600000000000007</c:v>
                </c:pt>
                <c:pt idx="106">
                  <c:v>1.0700000000000007</c:v>
                </c:pt>
                <c:pt idx="107">
                  <c:v>1.0800000000000007</c:v>
                </c:pt>
                <c:pt idx="108">
                  <c:v>1.0900000000000007</c:v>
                </c:pt>
                <c:pt idx="109">
                  <c:v>1.1000000000000008</c:v>
                </c:pt>
                <c:pt idx="110">
                  <c:v>1.1100000000000008</c:v>
                </c:pt>
                <c:pt idx="111">
                  <c:v>1.1200000000000008</c:v>
                </c:pt>
                <c:pt idx="112">
                  <c:v>1.1300000000000008</c:v>
                </c:pt>
                <c:pt idx="113">
                  <c:v>1.1400000000000008</c:v>
                </c:pt>
                <c:pt idx="114">
                  <c:v>1.1500000000000008</c:v>
                </c:pt>
                <c:pt idx="115">
                  <c:v>1.1600000000000008</c:v>
                </c:pt>
                <c:pt idx="116">
                  <c:v>1.1700000000000008</c:v>
                </c:pt>
                <c:pt idx="117">
                  <c:v>1.1800000000000008</c:v>
                </c:pt>
                <c:pt idx="118">
                  <c:v>1.1900000000000008</c:v>
                </c:pt>
                <c:pt idx="119">
                  <c:v>1.2000000000000008</c:v>
                </c:pt>
                <c:pt idx="120">
                  <c:v>1.2100000000000009</c:v>
                </c:pt>
                <c:pt idx="121">
                  <c:v>1.2200000000000009</c:v>
                </c:pt>
                <c:pt idx="122">
                  <c:v>1.2300000000000009</c:v>
                </c:pt>
                <c:pt idx="123">
                  <c:v>1.2400000000000009</c:v>
                </c:pt>
                <c:pt idx="124">
                  <c:v>1.2500000000000009</c:v>
                </c:pt>
                <c:pt idx="125">
                  <c:v>1.260000000000001</c:v>
                </c:pt>
                <c:pt idx="126">
                  <c:v>1.270000000000001</c:v>
                </c:pt>
                <c:pt idx="127">
                  <c:v>1.280000000000001</c:v>
                </c:pt>
                <c:pt idx="128">
                  <c:v>1.290000000000001</c:v>
                </c:pt>
                <c:pt idx="129">
                  <c:v>1.300000000000001</c:v>
                </c:pt>
                <c:pt idx="130">
                  <c:v>1.310000000000001</c:v>
                </c:pt>
                <c:pt idx="131">
                  <c:v>1.320000000000001</c:v>
                </c:pt>
                <c:pt idx="132">
                  <c:v>1.330000000000001</c:v>
                </c:pt>
                <c:pt idx="133">
                  <c:v>1.340000000000001</c:v>
                </c:pt>
                <c:pt idx="134">
                  <c:v>1.350000000000001</c:v>
                </c:pt>
                <c:pt idx="135">
                  <c:v>1.360000000000001</c:v>
                </c:pt>
                <c:pt idx="136">
                  <c:v>1.370000000000001</c:v>
                </c:pt>
                <c:pt idx="137">
                  <c:v>1.380000000000001</c:v>
                </c:pt>
                <c:pt idx="138">
                  <c:v>1.390000000000001</c:v>
                </c:pt>
                <c:pt idx="139">
                  <c:v>1.400000000000001</c:v>
                </c:pt>
                <c:pt idx="140">
                  <c:v>1.410000000000001</c:v>
                </c:pt>
                <c:pt idx="141">
                  <c:v>1.420000000000001</c:v>
                </c:pt>
                <c:pt idx="142">
                  <c:v>1.430000000000001</c:v>
                </c:pt>
                <c:pt idx="143">
                  <c:v>1.440000000000001</c:v>
                </c:pt>
                <c:pt idx="144">
                  <c:v>1.450000000000001</c:v>
                </c:pt>
                <c:pt idx="145">
                  <c:v>1.460000000000001</c:v>
                </c:pt>
                <c:pt idx="146">
                  <c:v>1.470000000000001</c:v>
                </c:pt>
                <c:pt idx="147">
                  <c:v>1.480000000000001</c:v>
                </c:pt>
                <c:pt idx="148">
                  <c:v>1.490000000000001</c:v>
                </c:pt>
                <c:pt idx="149">
                  <c:v>1.500000000000001</c:v>
                </c:pt>
                <c:pt idx="150">
                  <c:v>1.5100000000000011</c:v>
                </c:pt>
                <c:pt idx="151">
                  <c:v>1.5200000000000011</c:v>
                </c:pt>
                <c:pt idx="152">
                  <c:v>1.5300000000000011</c:v>
                </c:pt>
                <c:pt idx="153">
                  <c:v>1.5400000000000011</c:v>
                </c:pt>
                <c:pt idx="154">
                  <c:v>1.5500000000000012</c:v>
                </c:pt>
                <c:pt idx="155">
                  <c:v>1.5600000000000012</c:v>
                </c:pt>
                <c:pt idx="156">
                  <c:v>1.5700000000000012</c:v>
                </c:pt>
                <c:pt idx="157">
                  <c:v>1.5800000000000012</c:v>
                </c:pt>
                <c:pt idx="158">
                  <c:v>1.5900000000000012</c:v>
                </c:pt>
                <c:pt idx="159">
                  <c:v>1.6000000000000012</c:v>
                </c:pt>
                <c:pt idx="160">
                  <c:v>1.6100000000000012</c:v>
                </c:pt>
                <c:pt idx="161">
                  <c:v>1.6200000000000012</c:v>
                </c:pt>
                <c:pt idx="162">
                  <c:v>1.6300000000000012</c:v>
                </c:pt>
                <c:pt idx="163">
                  <c:v>1.6400000000000012</c:v>
                </c:pt>
                <c:pt idx="164">
                  <c:v>1.6500000000000012</c:v>
                </c:pt>
                <c:pt idx="165">
                  <c:v>1.6600000000000013</c:v>
                </c:pt>
                <c:pt idx="166">
                  <c:v>1.6700000000000013</c:v>
                </c:pt>
                <c:pt idx="167">
                  <c:v>1.6800000000000013</c:v>
                </c:pt>
                <c:pt idx="168">
                  <c:v>1.6900000000000013</c:v>
                </c:pt>
                <c:pt idx="169">
                  <c:v>1.7000000000000013</c:v>
                </c:pt>
                <c:pt idx="170">
                  <c:v>1.7100000000000013</c:v>
                </c:pt>
                <c:pt idx="171">
                  <c:v>1.7200000000000013</c:v>
                </c:pt>
                <c:pt idx="172">
                  <c:v>1.7300000000000013</c:v>
                </c:pt>
                <c:pt idx="173">
                  <c:v>1.7400000000000013</c:v>
                </c:pt>
                <c:pt idx="174">
                  <c:v>1.7500000000000013</c:v>
                </c:pt>
                <c:pt idx="175">
                  <c:v>1.7600000000000013</c:v>
                </c:pt>
                <c:pt idx="176">
                  <c:v>1.7700000000000014</c:v>
                </c:pt>
                <c:pt idx="177">
                  <c:v>1.7800000000000014</c:v>
                </c:pt>
                <c:pt idx="178">
                  <c:v>1.7900000000000014</c:v>
                </c:pt>
                <c:pt idx="179">
                  <c:v>1.8000000000000014</c:v>
                </c:pt>
                <c:pt idx="180">
                  <c:v>1.8100000000000014</c:v>
                </c:pt>
                <c:pt idx="181">
                  <c:v>1.8200000000000014</c:v>
                </c:pt>
                <c:pt idx="182">
                  <c:v>1.8300000000000014</c:v>
                </c:pt>
                <c:pt idx="183">
                  <c:v>1.8400000000000014</c:v>
                </c:pt>
                <c:pt idx="184">
                  <c:v>1.8500000000000014</c:v>
                </c:pt>
                <c:pt idx="185">
                  <c:v>1.8600000000000014</c:v>
                </c:pt>
                <c:pt idx="186">
                  <c:v>1.8700000000000014</c:v>
                </c:pt>
                <c:pt idx="187">
                  <c:v>1.8800000000000014</c:v>
                </c:pt>
                <c:pt idx="188">
                  <c:v>1.8900000000000015</c:v>
                </c:pt>
                <c:pt idx="189">
                  <c:v>1.9000000000000015</c:v>
                </c:pt>
                <c:pt idx="190">
                  <c:v>1.9100000000000015</c:v>
                </c:pt>
                <c:pt idx="191">
                  <c:v>1.9200000000000015</c:v>
                </c:pt>
                <c:pt idx="192">
                  <c:v>1.9300000000000015</c:v>
                </c:pt>
                <c:pt idx="193">
                  <c:v>1.9400000000000015</c:v>
                </c:pt>
                <c:pt idx="194">
                  <c:v>1.9500000000000015</c:v>
                </c:pt>
                <c:pt idx="195">
                  <c:v>1.9600000000000015</c:v>
                </c:pt>
                <c:pt idx="196">
                  <c:v>1.9700000000000015</c:v>
                </c:pt>
                <c:pt idx="197">
                  <c:v>1.9800000000000015</c:v>
                </c:pt>
                <c:pt idx="198">
                  <c:v>1.9900000000000015</c:v>
                </c:pt>
                <c:pt idx="199">
                  <c:v>2.0000000000000013</c:v>
                </c:pt>
                <c:pt idx="200">
                  <c:v>2.010000000000001</c:v>
                </c:pt>
                <c:pt idx="201">
                  <c:v>2.020000000000001</c:v>
                </c:pt>
                <c:pt idx="202">
                  <c:v>2.0300000000000007</c:v>
                </c:pt>
                <c:pt idx="203">
                  <c:v>2.0400000000000005</c:v>
                </c:pt>
                <c:pt idx="204">
                  <c:v>2.0500000000000003</c:v>
                </c:pt>
                <c:pt idx="205">
                  <c:v>2.06</c:v>
                </c:pt>
                <c:pt idx="206">
                  <c:v>2.07</c:v>
                </c:pt>
                <c:pt idx="207">
                  <c:v>2.0799999999999996</c:v>
                </c:pt>
                <c:pt idx="208">
                  <c:v>2.0899999999999994</c:v>
                </c:pt>
                <c:pt idx="209">
                  <c:v>2.099999999999999</c:v>
                </c:pt>
                <c:pt idx="210">
                  <c:v>2.109999999999999</c:v>
                </c:pt>
                <c:pt idx="211">
                  <c:v>2.1199999999999988</c:v>
                </c:pt>
                <c:pt idx="212">
                  <c:v>2.1299999999999986</c:v>
                </c:pt>
                <c:pt idx="213">
                  <c:v>2.1399999999999983</c:v>
                </c:pt>
                <c:pt idx="214">
                  <c:v>2.149999999999998</c:v>
                </c:pt>
                <c:pt idx="215">
                  <c:v>2.159999999999998</c:v>
                </c:pt>
                <c:pt idx="216">
                  <c:v>2.1699999999999977</c:v>
                </c:pt>
                <c:pt idx="217">
                  <c:v>2.1799999999999975</c:v>
                </c:pt>
                <c:pt idx="218">
                  <c:v>2.1899999999999973</c:v>
                </c:pt>
                <c:pt idx="219">
                  <c:v>2.199999999999997</c:v>
                </c:pt>
                <c:pt idx="220">
                  <c:v>2.209999999999997</c:v>
                </c:pt>
                <c:pt idx="221">
                  <c:v>2.2199999999999966</c:v>
                </c:pt>
                <c:pt idx="222">
                  <c:v>2.2299999999999964</c:v>
                </c:pt>
                <c:pt idx="223">
                  <c:v>2.239999999999996</c:v>
                </c:pt>
                <c:pt idx="224">
                  <c:v>2.249999999999996</c:v>
                </c:pt>
                <c:pt idx="225">
                  <c:v>2.259999999999996</c:v>
                </c:pt>
                <c:pt idx="226">
                  <c:v>2.2699999999999956</c:v>
                </c:pt>
                <c:pt idx="227">
                  <c:v>2.2799999999999954</c:v>
                </c:pt>
                <c:pt idx="228">
                  <c:v>2.289999999999995</c:v>
                </c:pt>
                <c:pt idx="229">
                  <c:v>2.299999999999995</c:v>
                </c:pt>
                <c:pt idx="230">
                  <c:v>2.3099999999999947</c:v>
                </c:pt>
                <c:pt idx="231">
                  <c:v>2.3199999999999945</c:v>
                </c:pt>
                <c:pt idx="232">
                  <c:v>2.3299999999999943</c:v>
                </c:pt>
                <c:pt idx="233">
                  <c:v>2.339999999999994</c:v>
                </c:pt>
                <c:pt idx="234">
                  <c:v>2.349999999999994</c:v>
                </c:pt>
                <c:pt idx="235">
                  <c:v>2.3599999999999937</c:v>
                </c:pt>
                <c:pt idx="236">
                  <c:v>2.3699999999999934</c:v>
                </c:pt>
                <c:pt idx="237">
                  <c:v>2.3799999999999932</c:v>
                </c:pt>
                <c:pt idx="238">
                  <c:v>2.389999999999993</c:v>
                </c:pt>
                <c:pt idx="239">
                  <c:v>2.399999999999993</c:v>
                </c:pt>
                <c:pt idx="240">
                  <c:v>2.4099999999999926</c:v>
                </c:pt>
                <c:pt idx="241">
                  <c:v>2.4199999999999924</c:v>
                </c:pt>
                <c:pt idx="242">
                  <c:v>2.429999999999992</c:v>
                </c:pt>
                <c:pt idx="243">
                  <c:v>2.439999999999992</c:v>
                </c:pt>
                <c:pt idx="244">
                  <c:v>2.4499999999999917</c:v>
                </c:pt>
                <c:pt idx="245">
                  <c:v>2.4599999999999915</c:v>
                </c:pt>
                <c:pt idx="246">
                  <c:v>2.4699999999999913</c:v>
                </c:pt>
                <c:pt idx="247">
                  <c:v>2.479999999999991</c:v>
                </c:pt>
                <c:pt idx="248">
                  <c:v>2.489999999999991</c:v>
                </c:pt>
                <c:pt idx="249">
                  <c:v>2.4999999999999907</c:v>
                </c:pt>
                <c:pt idx="250">
                  <c:v>2.5099999999999905</c:v>
                </c:pt>
                <c:pt idx="251">
                  <c:v>2.5199999999999902</c:v>
                </c:pt>
                <c:pt idx="252">
                  <c:v>2.52999999999999</c:v>
                </c:pt>
                <c:pt idx="253">
                  <c:v>2.53999999999999</c:v>
                </c:pt>
                <c:pt idx="254">
                  <c:v>2.5499999999999896</c:v>
                </c:pt>
                <c:pt idx="255">
                  <c:v>2.5599999999999894</c:v>
                </c:pt>
                <c:pt idx="256">
                  <c:v>2.569999999999989</c:v>
                </c:pt>
                <c:pt idx="257">
                  <c:v>2.579999999999989</c:v>
                </c:pt>
                <c:pt idx="258">
                  <c:v>2.5899999999999888</c:v>
                </c:pt>
                <c:pt idx="259">
                  <c:v>2.5999999999999885</c:v>
                </c:pt>
                <c:pt idx="260">
                  <c:v>2.6099999999999883</c:v>
                </c:pt>
                <c:pt idx="261">
                  <c:v>2.619999999999988</c:v>
                </c:pt>
                <c:pt idx="262">
                  <c:v>2.629999999999988</c:v>
                </c:pt>
                <c:pt idx="263">
                  <c:v>2.6399999999999877</c:v>
                </c:pt>
                <c:pt idx="264">
                  <c:v>2.6499999999999875</c:v>
                </c:pt>
                <c:pt idx="265">
                  <c:v>2.6599999999999873</c:v>
                </c:pt>
                <c:pt idx="266">
                  <c:v>2.669999999999987</c:v>
                </c:pt>
                <c:pt idx="267">
                  <c:v>2.679999999999987</c:v>
                </c:pt>
                <c:pt idx="268">
                  <c:v>2.6899999999999866</c:v>
                </c:pt>
                <c:pt idx="269">
                  <c:v>2.6999999999999864</c:v>
                </c:pt>
                <c:pt idx="270">
                  <c:v>2.709999999999986</c:v>
                </c:pt>
                <c:pt idx="271">
                  <c:v>2.719999999999986</c:v>
                </c:pt>
                <c:pt idx="272">
                  <c:v>2.7299999999999858</c:v>
                </c:pt>
                <c:pt idx="273">
                  <c:v>2.7399999999999856</c:v>
                </c:pt>
                <c:pt idx="274">
                  <c:v>2.7499999999999853</c:v>
                </c:pt>
                <c:pt idx="275">
                  <c:v>2.759999999999985</c:v>
                </c:pt>
                <c:pt idx="276">
                  <c:v>2.769999999999985</c:v>
                </c:pt>
                <c:pt idx="277">
                  <c:v>2.7799999999999847</c:v>
                </c:pt>
                <c:pt idx="278">
                  <c:v>2.7899999999999845</c:v>
                </c:pt>
                <c:pt idx="279">
                  <c:v>2.7999999999999843</c:v>
                </c:pt>
                <c:pt idx="280">
                  <c:v>2.809999999999984</c:v>
                </c:pt>
                <c:pt idx="281">
                  <c:v>2.819999999999984</c:v>
                </c:pt>
                <c:pt idx="282">
                  <c:v>2.8299999999999836</c:v>
                </c:pt>
                <c:pt idx="283">
                  <c:v>2.8399999999999834</c:v>
                </c:pt>
                <c:pt idx="284">
                  <c:v>2.849999999999983</c:v>
                </c:pt>
                <c:pt idx="285">
                  <c:v>2.859999999999983</c:v>
                </c:pt>
                <c:pt idx="286">
                  <c:v>2.869999999999983</c:v>
                </c:pt>
                <c:pt idx="287">
                  <c:v>2.8799999999999826</c:v>
                </c:pt>
                <c:pt idx="288">
                  <c:v>2.8899999999999824</c:v>
                </c:pt>
                <c:pt idx="289">
                  <c:v>2.899999999999982</c:v>
                </c:pt>
                <c:pt idx="290">
                  <c:v>2.909999999999982</c:v>
                </c:pt>
                <c:pt idx="291">
                  <c:v>2.9199999999999817</c:v>
                </c:pt>
                <c:pt idx="292">
                  <c:v>2.9299999999999815</c:v>
                </c:pt>
                <c:pt idx="293">
                  <c:v>2.9399999999999813</c:v>
                </c:pt>
                <c:pt idx="294">
                  <c:v>2.949999999999981</c:v>
                </c:pt>
                <c:pt idx="295">
                  <c:v>2.959999999999981</c:v>
                </c:pt>
                <c:pt idx="296">
                  <c:v>2.9699999999999807</c:v>
                </c:pt>
                <c:pt idx="297">
                  <c:v>2.9799999999999804</c:v>
                </c:pt>
                <c:pt idx="298">
                  <c:v>2.9899999999999802</c:v>
                </c:pt>
                <c:pt idx="299">
                  <c:v>2.99999999999998</c:v>
                </c:pt>
                <c:pt idx="300">
                  <c:v>3.00999999999998</c:v>
                </c:pt>
                <c:pt idx="301">
                  <c:v>3.0199999999999796</c:v>
                </c:pt>
                <c:pt idx="302">
                  <c:v>3.0299999999999794</c:v>
                </c:pt>
                <c:pt idx="303">
                  <c:v>3.039999999999979</c:v>
                </c:pt>
                <c:pt idx="304">
                  <c:v>3.049999999999979</c:v>
                </c:pt>
                <c:pt idx="305">
                  <c:v>3.0599999999999787</c:v>
                </c:pt>
                <c:pt idx="306">
                  <c:v>3.0699999999999785</c:v>
                </c:pt>
                <c:pt idx="307">
                  <c:v>3.0799999999999783</c:v>
                </c:pt>
                <c:pt idx="308">
                  <c:v>3.089999999999978</c:v>
                </c:pt>
                <c:pt idx="309">
                  <c:v>3.099999999999978</c:v>
                </c:pt>
                <c:pt idx="310">
                  <c:v>3.1099999999999777</c:v>
                </c:pt>
                <c:pt idx="311">
                  <c:v>3.1199999999999775</c:v>
                </c:pt>
                <c:pt idx="312">
                  <c:v>3.1299999999999772</c:v>
                </c:pt>
                <c:pt idx="313">
                  <c:v>3.139999999999977</c:v>
                </c:pt>
                <c:pt idx="314">
                  <c:v>3.149999999999977</c:v>
                </c:pt>
                <c:pt idx="315">
                  <c:v>3.1599999999999766</c:v>
                </c:pt>
                <c:pt idx="316">
                  <c:v>3.1699999999999764</c:v>
                </c:pt>
                <c:pt idx="317">
                  <c:v>3.179999999999976</c:v>
                </c:pt>
                <c:pt idx="318">
                  <c:v>3.189999999999976</c:v>
                </c:pt>
                <c:pt idx="319">
                  <c:v>3.1999999999999758</c:v>
                </c:pt>
                <c:pt idx="320">
                  <c:v>3.2099999999999755</c:v>
                </c:pt>
                <c:pt idx="321">
                  <c:v>3.2199999999999753</c:v>
                </c:pt>
                <c:pt idx="322">
                  <c:v>3.229999999999975</c:v>
                </c:pt>
                <c:pt idx="323">
                  <c:v>3.239999999999975</c:v>
                </c:pt>
                <c:pt idx="324">
                  <c:v>3.2499999999999747</c:v>
                </c:pt>
                <c:pt idx="325">
                  <c:v>3.2599999999999745</c:v>
                </c:pt>
                <c:pt idx="326">
                  <c:v>3.2699999999999743</c:v>
                </c:pt>
                <c:pt idx="327">
                  <c:v>3.279999999999974</c:v>
                </c:pt>
                <c:pt idx="328">
                  <c:v>3.289999999999974</c:v>
                </c:pt>
                <c:pt idx="329">
                  <c:v>3.2999999999999736</c:v>
                </c:pt>
                <c:pt idx="330">
                  <c:v>3.3099999999999734</c:v>
                </c:pt>
                <c:pt idx="331">
                  <c:v>3.319999999999973</c:v>
                </c:pt>
                <c:pt idx="332">
                  <c:v>3.329999999999973</c:v>
                </c:pt>
                <c:pt idx="333">
                  <c:v>3.3399999999999728</c:v>
                </c:pt>
                <c:pt idx="334">
                  <c:v>3.3499999999999726</c:v>
                </c:pt>
                <c:pt idx="335">
                  <c:v>3.3599999999999723</c:v>
                </c:pt>
                <c:pt idx="336">
                  <c:v>3.369999999999972</c:v>
                </c:pt>
                <c:pt idx="337">
                  <c:v>3.379999999999972</c:v>
                </c:pt>
                <c:pt idx="338">
                  <c:v>3.3899999999999717</c:v>
                </c:pt>
                <c:pt idx="339">
                  <c:v>3.3999999999999715</c:v>
                </c:pt>
                <c:pt idx="340">
                  <c:v>3.4099999999999713</c:v>
                </c:pt>
                <c:pt idx="341">
                  <c:v>3.419999999999971</c:v>
                </c:pt>
                <c:pt idx="342">
                  <c:v>3.429999999999971</c:v>
                </c:pt>
                <c:pt idx="343">
                  <c:v>3.4399999999999706</c:v>
                </c:pt>
                <c:pt idx="344">
                  <c:v>3.4499999999999704</c:v>
                </c:pt>
                <c:pt idx="345">
                  <c:v>3.45999999999997</c:v>
                </c:pt>
                <c:pt idx="346">
                  <c:v>3.46999999999997</c:v>
                </c:pt>
                <c:pt idx="347">
                  <c:v>3.47999999999997</c:v>
                </c:pt>
                <c:pt idx="348">
                  <c:v>3.4899999999999696</c:v>
                </c:pt>
                <c:pt idx="349">
                  <c:v>3.4999999999999694</c:v>
                </c:pt>
                <c:pt idx="350">
                  <c:v>3.509999999999969</c:v>
                </c:pt>
                <c:pt idx="351">
                  <c:v>3.519999999999969</c:v>
                </c:pt>
                <c:pt idx="352">
                  <c:v>3.5299999999999687</c:v>
                </c:pt>
                <c:pt idx="353">
                  <c:v>3.5399999999999685</c:v>
                </c:pt>
                <c:pt idx="354">
                  <c:v>3.5499999999999683</c:v>
                </c:pt>
                <c:pt idx="355">
                  <c:v>3.559999999999968</c:v>
                </c:pt>
                <c:pt idx="356">
                  <c:v>3.569999999999968</c:v>
                </c:pt>
                <c:pt idx="357">
                  <c:v>3.5799999999999677</c:v>
                </c:pt>
                <c:pt idx="358">
                  <c:v>3.5899999999999674</c:v>
                </c:pt>
                <c:pt idx="359">
                  <c:v>3.5999999999999672</c:v>
                </c:pt>
                <c:pt idx="360">
                  <c:v>3.609999999999967</c:v>
                </c:pt>
                <c:pt idx="361">
                  <c:v>3.619999999999967</c:v>
                </c:pt>
                <c:pt idx="362">
                  <c:v>3.6299999999999666</c:v>
                </c:pt>
                <c:pt idx="363">
                  <c:v>3.6399999999999664</c:v>
                </c:pt>
                <c:pt idx="364">
                  <c:v>3.649999999999966</c:v>
                </c:pt>
                <c:pt idx="365">
                  <c:v>3.659999999999966</c:v>
                </c:pt>
                <c:pt idx="366">
                  <c:v>3.6699999999999657</c:v>
                </c:pt>
                <c:pt idx="367">
                  <c:v>3.6799999999999655</c:v>
                </c:pt>
                <c:pt idx="368">
                  <c:v>3.6899999999999653</c:v>
                </c:pt>
                <c:pt idx="369">
                  <c:v>3.699999999999965</c:v>
                </c:pt>
                <c:pt idx="370">
                  <c:v>3.709999999999965</c:v>
                </c:pt>
                <c:pt idx="371">
                  <c:v>3.7199999999999647</c:v>
                </c:pt>
                <c:pt idx="372">
                  <c:v>3.7299999999999645</c:v>
                </c:pt>
                <c:pt idx="373">
                  <c:v>3.7399999999999642</c:v>
                </c:pt>
                <c:pt idx="374">
                  <c:v>3.749999999999964</c:v>
                </c:pt>
                <c:pt idx="375">
                  <c:v>3.759999999999964</c:v>
                </c:pt>
                <c:pt idx="376">
                  <c:v>3.7699999999999636</c:v>
                </c:pt>
                <c:pt idx="377">
                  <c:v>3.7799999999999634</c:v>
                </c:pt>
                <c:pt idx="378">
                  <c:v>3.789999999999963</c:v>
                </c:pt>
                <c:pt idx="379">
                  <c:v>3.799999999999963</c:v>
                </c:pt>
                <c:pt idx="380">
                  <c:v>3.8099999999999627</c:v>
                </c:pt>
                <c:pt idx="381">
                  <c:v>3.8199999999999625</c:v>
                </c:pt>
                <c:pt idx="382">
                  <c:v>3.8299999999999623</c:v>
                </c:pt>
                <c:pt idx="383">
                  <c:v>3.839999999999962</c:v>
                </c:pt>
                <c:pt idx="384">
                  <c:v>3.849999999999962</c:v>
                </c:pt>
                <c:pt idx="385">
                  <c:v>3.8599999999999617</c:v>
                </c:pt>
                <c:pt idx="386">
                  <c:v>3.8699999999999615</c:v>
                </c:pt>
                <c:pt idx="387">
                  <c:v>3.8799999999999613</c:v>
                </c:pt>
                <c:pt idx="388">
                  <c:v>3.889999999999961</c:v>
                </c:pt>
                <c:pt idx="389">
                  <c:v>3.899999999999961</c:v>
                </c:pt>
                <c:pt idx="390">
                  <c:v>3.9099999999999606</c:v>
                </c:pt>
                <c:pt idx="391">
                  <c:v>3.9199999999999604</c:v>
                </c:pt>
                <c:pt idx="392">
                  <c:v>3.92999999999996</c:v>
                </c:pt>
                <c:pt idx="393">
                  <c:v>3.93999999999996</c:v>
                </c:pt>
                <c:pt idx="394">
                  <c:v>3.9499999999999598</c:v>
                </c:pt>
                <c:pt idx="395">
                  <c:v>3.9599999999999596</c:v>
                </c:pt>
                <c:pt idx="396">
                  <c:v>3.9699999999999593</c:v>
                </c:pt>
                <c:pt idx="397">
                  <c:v>3.979999999999959</c:v>
                </c:pt>
                <c:pt idx="398">
                  <c:v>3.989999999999959</c:v>
                </c:pt>
                <c:pt idx="399">
                  <c:v>3.9999999999999587</c:v>
                </c:pt>
              </c:numCache>
            </c:numRef>
          </c:xVal>
          <c:yVal>
            <c:numRef>
              <c:f>Hoja1!$G$4:$G$867</c:f>
              <c:numCache>
                <c:ptCount val="864"/>
                <c:pt idx="0">
                  <c:v>1.2147167087298104E-97</c:v>
                </c:pt>
                <c:pt idx="1">
                  <c:v>2.4334947214421798E-42</c:v>
                </c:pt>
                <c:pt idx="2">
                  <c:v>2.76318040487592E-24</c:v>
                </c:pt>
                <c:pt idx="3">
                  <c:v>1.9254538820194767E-15</c:v>
                </c:pt>
                <c:pt idx="4">
                  <c:v>3.0246393230683466E-10</c:v>
                </c:pt>
                <c:pt idx="5">
                  <c:v>7.445508937350728E-07</c:v>
                </c:pt>
                <c:pt idx="6">
                  <c:v>0.0001746832138639462</c:v>
                </c:pt>
                <c:pt idx="7">
                  <c:v>0.009574354156078435</c:v>
                </c:pt>
                <c:pt idx="8">
                  <c:v>0.20105573690026676</c:v>
                </c:pt>
                <c:pt idx="9">
                  <c:v>2.172224421846216</c:v>
                </c:pt>
                <c:pt idx="10">
                  <c:v>14.547691789039053</c:v>
                </c:pt>
                <c:pt idx="11">
                  <c:v>68.32222081967468</c:v>
                </c:pt>
                <c:pt idx="12">
                  <c:v>244.9317597558119</c:v>
                </c:pt>
                <c:pt idx="13">
                  <c:v>711.8252608645888</c:v>
                </c:pt>
                <c:pt idx="14">
                  <c:v>1752.1667464033708</c:v>
                </c:pt>
                <c:pt idx="15">
                  <c:v>3774.1809378822636</c:v>
                </c:pt>
                <c:pt idx="16">
                  <c:v>7292.491180326965</c:v>
                </c:pt>
                <c:pt idx="17">
                  <c:v>12883.832764093611</c:v>
                </c:pt>
                <c:pt idx="18">
                  <c:v>21127.298484057104</c:v>
                </c:pt>
                <c:pt idx="19">
                  <c:v>32542.14364858374</c:v>
                </c:pt>
                <c:pt idx="20">
                  <c:v>47534.5644259605</c:v>
                </c:pt>
                <c:pt idx="21">
                  <c:v>66360.73902633811</c:v>
                </c:pt>
                <c:pt idx="22">
                  <c:v>89108.81637808413</c:v>
                </c:pt>
                <c:pt idx="23">
                  <c:v>115698.78348112448</c:v>
                </c:pt>
                <c:pt idx="24">
                  <c:v>145896.77405224816</c:v>
                </c:pt>
                <c:pt idx="25">
                  <c:v>179339.3588328053</c:v>
                </c:pt>
                <c:pt idx="26">
                  <c:v>215563.35697650028</c:v>
                </c:pt>
                <c:pt idx="27">
                  <c:v>254037.33410384404</c:v>
                </c:pt>
                <c:pt idx="28">
                  <c:v>294191.8642505917</c:v>
                </c:pt>
                <c:pt idx="29">
                  <c:v>335446.586550215</c:v>
                </c:pt>
                <c:pt idx="30">
                  <c:v>377232.93780033285</c:v>
                </c:pt>
                <c:pt idx="31">
                  <c:v>419012.1216242657</c:v>
                </c:pt>
                <c:pt idx="32">
                  <c:v>460288.3689957281</c:v>
                </c:pt>
                <c:pt idx="33">
                  <c:v>500617.8693132144</c:v>
                </c:pt>
                <c:pt idx="34">
                  <c:v>539613.9361640619</c:v>
                </c:pt>
                <c:pt idx="35">
                  <c:v>576949.0512920438</c:v>
                </c:pt>
                <c:pt idx="36">
                  <c:v>612354.4356553382</c:v>
                </c:pt>
                <c:pt idx="37">
                  <c:v>645617.754292021</c:v>
                </c:pt>
                <c:pt idx="38">
                  <c:v>676579.4925342216</c:v>
                </c:pt>
                <c:pt idx="39">
                  <c:v>705128.4598658279</c:v>
                </c:pt>
                <c:pt idx="40">
                  <c:v>731196.794581218</c:v>
                </c:pt>
                <c:pt idx="41">
                  <c:v>754754.7637989436</c:v>
                </c:pt>
                <c:pt idx="42">
                  <c:v>775805.5829429524</c:v>
                </c:pt>
                <c:pt idx="43">
                  <c:v>794380.4181805423</c:v>
                </c:pt>
                <c:pt idx="44">
                  <c:v>810533.6848395648</c:v>
                </c:pt>
                <c:pt idx="45">
                  <c:v>824338.7140379016</c:v>
                </c:pt>
                <c:pt idx="46">
                  <c:v>835883.8277062367</c:v>
                </c:pt>
                <c:pt idx="47">
                  <c:v>845268.8377194607</c:v>
                </c:pt>
                <c:pt idx="48">
                  <c:v>852601.9667716965</c:v>
                </c:pt>
                <c:pt idx="49">
                  <c:v>857997.1757849987</c:v>
                </c:pt>
                <c:pt idx="50">
                  <c:v>861571.8739882631</c:v>
                </c:pt>
                <c:pt idx="51">
                  <c:v>863444.9824293602</c:v>
                </c:pt>
                <c:pt idx="52">
                  <c:v>863735.3188167461</c:v>
                </c:pt>
                <c:pt idx="53">
                  <c:v>862560.2705874282</c:v>
                </c:pt>
                <c:pt idx="54">
                  <c:v>860034.7234474971</c:v>
                </c:pt>
                <c:pt idx="55">
                  <c:v>856270.2139178766</c:v>
                </c:pt>
                <c:pt idx="56">
                  <c:v>851374.2763200616</c:v>
                </c:pt>
                <c:pt idx="57">
                  <c:v>845449.9569089804</c:v>
                </c:pt>
                <c:pt idx="58">
                  <c:v>838595.4703186475</c:v>
                </c:pt>
                <c:pt idx="59">
                  <c:v>830903.9759966631</c:v>
                </c:pt>
                <c:pt idx="60">
                  <c:v>822463.4547707163</c:v>
                </c:pt>
                <c:pt idx="61">
                  <c:v>813356.6680491127</c:v>
                </c:pt>
                <c:pt idx="62">
                  <c:v>803661.1843666948</c:v>
                </c:pt>
                <c:pt idx="63">
                  <c:v>793449.4600231729</c:v>
                </c:pt>
                <c:pt idx="64">
                  <c:v>782788.9624119304</c:v>
                </c:pt>
                <c:pt idx="65">
                  <c:v>771742.3263017943</c:v>
                </c:pt>
                <c:pt idx="66">
                  <c:v>760367.5348169095</c:v>
                </c:pt>
                <c:pt idx="67">
                  <c:v>748718.1181694036</c:v>
                </c:pt>
                <c:pt idx="68">
                  <c:v>736843.3643478503</c:v>
                </c:pt>
                <c:pt idx="69">
                  <c:v>724788.5369644088</c:v>
                </c:pt>
                <c:pt idx="70">
                  <c:v>712595.0963288944</c:v>
                </c:pt>
                <c:pt idx="71">
                  <c:v>700300.9205623058</c:v>
                </c:pt>
                <c:pt idx="72">
                  <c:v>687940.5241988923</c:v>
                </c:pt>
                <c:pt idx="73">
                  <c:v>675545.2722670843</c:v>
                </c:pt>
                <c:pt idx="74">
                  <c:v>663143.5882970843</c:v>
                </c:pt>
                <c:pt idx="75">
                  <c:v>650761.1550874088</c:v>
                </c:pt>
                <c:pt idx="76">
                  <c:v>638421.1073835833</c:v>
                </c:pt>
                <c:pt idx="77">
                  <c:v>626144.2158883803</c:v>
                </c:pt>
                <c:pt idx="78">
                  <c:v>613949.0622419983</c:v>
                </c:pt>
                <c:pt idx="79">
                  <c:v>601852.2047892523</c:v>
                </c:pt>
                <c:pt idx="80">
                  <c:v>589868.3350952304</c:v>
                </c:pt>
                <c:pt idx="81">
                  <c:v>578010.4252860444</c:v>
                </c:pt>
                <c:pt idx="82">
                  <c:v>566289.8663820009</c:v>
                </c:pt>
                <c:pt idx="83">
                  <c:v>554716.5978604917</c:v>
                </c:pt>
                <c:pt idx="84">
                  <c:v>543299.2287387301</c:v>
                </c:pt>
                <c:pt idx="85">
                  <c:v>532045.1505048857</c:v>
                </c:pt>
                <c:pt idx="86">
                  <c:v>520960.6422528481</c:v>
                </c:pt>
                <c:pt idx="87">
                  <c:v>510050.9683927915</c:v>
                </c:pt>
                <c:pt idx="88">
                  <c:v>499320.4693187989</c:v>
                </c:pt>
                <c:pt idx="89">
                  <c:v>488772.64541754324</c:v>
                </c:pt>
                <c:pt idx="90">
                  <c:v>478410.2347996775</c:v>
                </c:pt>
                <c:pt idx="91">
                  <c:v>468235.28512930387</c:v>
                </c:pt>
                <c:pt idx="92">
                  <c:v>458249.2199175098</c:v>
                </c:pt>
                <c:pt idx="93">
                  <c:v>448452.8996342741</c:v>
                </c:pt>
                <c:pt idx="94">
                  <c:v>438846.67797966395</c:v>
                </c:pt>
                <c:pt idx="95">
                  <c:v>429430.4536406912</c:v>
                </c:pt>
                <c:pt idx="96">
                  <c:v>420203.71784486284</c:v>
                </c:pt>
                <c:pt idx="97">
                  <c:v>411165.59800574125</c:v>
                </c:pt>
                <c:pt idx="98">
                  <c:v>402314.89773991815</c:v>
                </c:pt>
                <c:pt idx="99">
                  <c:v>393650.1335190206</c:v>
                </c:pt>
                <c:pt idx="100">
                  <c:v>385169.56820477045</c:v>
                </c:pt>
                <c:pt idx="101">
                  <c:v>376871.2416999461</c:v>
                </c:pt>
                <c:pt idx="102">
                  <c:v>368752.99893335</c:v>
                </c:pt>
                <c:pt idx="103">
                  <c:v>360812.5153827318</c:v>
                </c:pt>
                <c:pt idx="104">
                  <c:v>353047.3203260248</c:v>
                </c:pt>
                <c:pt idx="105">
                  <c:v>345454.81799831847</c:v>
                </c:pt>
                <c:pt idx="106">
                  <c:v>338032.30681968445</c:v>
                </c:pt>
                <c:pt idx="107">
                  <c:v>330776.99684734707</c:v>
                </c:pt>
                <c:pt idx="108">
                  <c:v>323686.0255946864</c:v>
                </c:pt>
                <c:pt idx="109">
                  <c:v>316756.4723492467</c:v>
                </c:pt>
                <c:pt idx="110">
                  <c:v>309985.37111218396</c:v>
                </c:pt>
                <c:pt idx="111">
                  <c:v>303369.7222725167</c:v>
                </c:pt>
                <c:pt idx="112">
                  <c:v>296906.50312100013</c:v>
                </c:pt>
                <c:pt idx="113">
                  <c:v>290592.6773005266</c:v>
                </c:pt>
                <c:pt idx="114">
                  <c:v>284425.2032825117</c:v>
                </c:pt>
                <c:pt idx="115">
                  <c:v>278401.04195185396</c:v>
                </c:pt>
                <c:pt idx="116">
                  <c:v>272517.16337660403</c:v>
                </c:pt>
                <c:pt idx="117">
                  <c:v>266770.5528325518</c:v>
                </c:pt>
                <c:pt idx="118">
                  <c:v>261158.21614736895</c:v>
                </c:pt>
                <c:pt idx="119">
                  <c:v>255677.1844238482</c:v>
                </c:pt>
                <c:pt idx="120">
                  <c:v>250324.51819699822</c:v>
                </c:pt>
                <c:pt idx="121">
                  <c:v>245097.31107537303</c:v>
                </c:pt>
                <c:pt idx="122">
                  <c:v>239992.6929129385</c:v>
                </c:pt>
                <c:pt idx="123">
                  <c:v>235007.83255401257</c:v>
                </c:pt>
                <c:pt idx="124">
                  <c:v>230139.94019035247</c:v>
                </c:pt>
                <c:pt idx="125">
                  <c:v>225386.26936624115</c:v>
                </c:pt>
                <c:pt idx="126">
                  <c:v>220744.11866447952</c:v>
                </c:pt>
                <c:pt idx="127">
                  <c:v>216210.83310344425</c:v>
                </c:pt>
                <c:pt idx="128">
                  <c:v>211783.8052728757</c:v>
                </c:pt>
                <c:pt idx="129">
                  <c:v>207460.47623371906</c:v>
                </c:pt>
                <c:pt idx="130">
                  <c:v>203238.3362052286</c:v>
                </c:pt>
                <c:pt idx="131">
                  <c:v>199114.9250605603</c:v>
                </c:pt>
                <c:pt idx="132">
                  <c:v>195087.8326502832</c:v>
                </c:pt>
                <c:pt idx="133">
                  <c:v>191154.69897156648</c:v>
                </c:pt>
                <c:pt idx="134">
                  <c:v>187313.21419927356</c:v>
                </c:pt>
                <c:pt idx="135">
                  <c:v>183561.1185937858</c:v>
                </c:pt>
                <c:pt idx="136">
                  <c:v>179896.20229908582</c:v>
                </c:pt>
                <c:pt idx="137">
                  <c:v>176316.30504344215</c:v>
                </c:pt>
                <c:pt idx="138">
                  <c:v>172819.3157539478</c:v>
                </c:pt>
                <c:pt idx="139">
                  <c:v>169403.17209515956</c:v>
                </c:pt>
                <c:pt idx="140">
                  <c:v>166065.8599411728</c:v>
                </c:pt>
                <c:pt idx="141">
                  <c:v>162805.4127896132</c:v>
                </c:pt>
                <c:pt idx="142">
                  <c:v>159619.91112526556</c:v>
                </c:pt>
                <c:pt idx="143">
                  <c:v>156507.48174033625</c:v>
                </c:pt>
                <c:pt idx="144">
                  <c:v>153466.2970177095</c:v>
                </c:pt>
                <c:pt idx="145">
                  <c:v>150494.5741829519</c:v>
                </c:pt>
                <c:pt idx="146">
                  <c:v>147590.574530279</c:v>
                </c:pt>
                <c:pt idx="147">
                  <c:v>144752.60262719446</c:v>
                </c:pt>
                <c:pt idx="148">
                  <c:v>141979.00550206087</c:v>
                </c:pt>
                <c:pt idx="149">
                  <c:v>139268.17181843385</c:v>
                </c:pt>
                <c:pt idx="150">
                  <c:v>136618.53103961743</c:v>
                </c:pt>
                <c:pt idx="151">
                  <c:v>134028.55258654154</c:v>
                </c:pt>
                <c:pt idx="152">
                  <c:v>131496.74499174778</c:v>
                </c:pt>
                <c:pt idx="153">
                  <c:v>129021.6550519736</c:v>
                </c:pt>
                <c:pt idx="154">
                  <c:v>126601.8669815619</c:v>
                </c:pt>
                <c:pt idx="155">
                  <c:v>124236.00156867625</c:v>
                </c:pt>
                <c:pt idx="156">
                  <c:v>121922.71533608317</c:v>
                </c:pt>
                <c:pt idx="157">
                  <c:v>119660.69970805779</c:v>
                </c:pt>
                <c:pt idx="158">
                  <c:v>117448.68018478875</c:v>
                </c:pt>
                <c:pt idx="159">
                  <c:v>115285.41552548527</c:v>
                </c:pt>
                <c:pt idx="160">
                  <c:v>113169.69694124267</c:v>
                </c:pt>
                <c:pt idx="161">
                  <c:v>111100.34729857948</c:v>
                </c:pt>
                <c:pt idx="162">
                  <c:v>109076.22033443574</c:v>
                </c:pt>
                <c:pt idx="163">
                  <c:v>107096.19988330753</c:v>
                </c:pt>
                <c:pt idx="164">
                  <c:v>105159.19911708932</c:v>
                </c:pt>
                <c:pt idx="165">
                  <c:v>103264.15979810052</c:v>
                </c:pt>
                <c:pt idx="166">
                  <c:v>101410.05154569216</c:v>
                </c:pt>
                <c:pt idx="167">
                  <c:v>99595.87111674745</c:v>
                </c:pt>
                <c:pt idx="168">
                  <c:v>97820.64170032532</c:v>
                </c:pt>
                <c:pt idx="169">
                  <c:v>96083.41222663247</c:v>
                </c:pt>
                <c:pt idx="170">
                  <c:v>94383.25669045339</c:v>
                </c:pt>
                <c:pt idx="171">
                  <c:v>92719.27348911775</c:v>
                </c:pt>
                <c:pt idx="172">
                  <c:v>91090.58477504089</c:v>
                </c:pt>
                <c:pt idx="173">
                  <c:v>89496.33582283034</c:v>
                </c:pt>
                <c:pt idx="174">
                  <c:v>87935.69441091992</c:v>
                </c:pt>
                <c:pt idx="175">
                  <c:v>86407.85021765604</c:v>
                </c:pt>
                <c:pt idx="176">
                  <c:v>84912.01423173747</c:v>
                </c:pt>
                <c:pt idx="177">
                  <c:v>83447.41817688165</c:v>
                </c:pt>
                <c:pt idx="178">
                  <c:v>82013.31395057107</c:v>
                </c:pt>
                <c:pt idx="179">
                  <c:v>80608.97307671263</c:v>
                </c:pt>
                <c:pt idx="180">
                  <c:v>79233.68617202782</c:v>
                </c:pt>
                <c:pt idx="181">
                  <c:v>77886.76242597483</c:v>
                </c:pt>
                <c:pt idx="182">
                  <c:v>76567.52909399556</c:v>
                </c:pt>
                <c:pt idx="183">
                  <c:v>75275.33100386556</c:v>
                </c:pt>
                <c:pt idx="184">
                  <c:v>74009.5300749187</c:v>
                </c:pt>
                <c:pt idx="185">
                  <c:v>72769.50484991196</c:v>
                </c:pt>
                <c:pt idx="186">
                  <c:v>71554.65003928711</c:v>
                </c:pt>
                <c:pt idx="187">
                  <c:v>70364.37607758446</c:v>
                </c:pt>
                <c:pt idx="188">
                  <c:v>69198.10869175808</c:v>
                </c:pt>
                <c:pt idx="189">
                  <c:v>68055.28848114162</c:v>
                </c:pt>
                <c:pt idx="190">
                  <c:v>66935.37050880952</c:v>
                </c:pt>
                <c:pt idx="191">
                  <c:v>65837.82390408085</c:v>
                </c:pt>
                <c:pt idx="192">
                  <c:v>64762.13147591104</c:v>
                </c:pt>
                <c:pt idx="193">
                  <c:v>63707.78933691671</c:v>
                </c:pt>
                <c:pt idx="194">
                  <c:v>62674.306537782766</c:v>
                </c:pt>
                <c:pt idx="195">
                  <c:v>61661.204711799786</c:v>
                </c:pt>
                <c:pt idx="196">
                  <c:v>60668.017729284</c:v>
                </c:pt>
                <c:pt idx="197">
                  <c:v>59694.29136163237</c:v>
                </c:pt>
                <c:pt idx="198">
                  <c:v>58739.58295477153</c:v>
                </c:pt>
                <c:pt idx="199">
                  <c:v>57803.46111175864</c:v>
                </c:pt>
                <c:pt idx="200">
                  <c:v>56885.505384299286</c:v>
                </c:pt>
                <c:pt idx="201">
                  <c:v>55985.30597294839</c:v>
                </c:pt>
                <c:pt idx="202">
                  <c:v>55102.46343576588</c:v>
                </c:pt>
                <c:pt idx="203">
                  <c:v>54236.58840520121</c:v>
                </c:pt>
                <c:pt idx="204">
                  <c:v>53387.30131298768</c:v>
                </c:pt>
                <c:pt idx="205">
                  <c:v>52554.2321228277</c:v>
                </c:pt>
                <c:pt idx="206">
                  <c:v>51737.02007065845</c:v>
                </c:pt>
                <c:pt idx="207">
                  <c:v>50935.31341228988</c:v>
                </c:pt>
                <c:pt idx="208">
                  <c:v>50148.769178210816</c:v>
                </c:pt>
                <c:pt idx="209">
                  <c:v>49377.05293536529</c:v>
                </c:pt>
                <c:pt idx="210">
                  <c:v>48619.83855570396</c:v>
                </c:pt>
                <c:pt idx="211">
                  <c:v>47876.80799132137</c:v>
                </c:pt>
                <c:pt idx="212">
                  <c:v>47147.65105599314</c:v>
                </c:pt>
                <c:pt idx="213">
                  <c:v>46432.06521293217</c:v>
                </c:pt>
                <c:pt idx="214">
                  <c:v>45729.755368587495</c:v>
                </c:pt>
                <c:pt idx="215">
                  <c:v>45040.43367231395</c:v>
                </c:pt>
                <c:pt idx="216">
                  <c:v>44363.819321744035</c:v>
                </c:pt>
                <c:pt idx="217">
                  <c:v>43699.63837369921</c:v>
                </c:pt>
                <c:pt idx="218">
                  <c:v>43047.623560481516</c:v>
                </c:pt>
                <c:pt idx="219">
                  <c:v>42407.51411138955</c:v>
                </c:pt>
                <c:pt idx="220">
                  <c:v>41779.05557930894</c:v>
                </c:pt>
                <c:pt idx="221">
                  <c:v>41161.999672229635</c:v>
                </c:pt>
                <c:pt idx="222">
                  <c:v>40556.104089547596</c:v>
                </c:pt>
                <c:pt idx="223">
                  <c:v>39961.13236301179</c:v>
                </c:pt>
                <c:pt idx="224">
                  <c:v>39376.853702180626</c:v>
                </c:pt>
                <c:pt idx="225">
                  <c:v>38803.04284425787</c:v>
                </c:pt>
                <c:pt idx="226">
                  <c:v>38239.47990817867</c:v>
                </c:pt>
                <c:pt idx="227">
                  <c:v>37685.95025282257</c:v>
                </c:pt>
                <c:pt idx="228">
                  <c:v>37142.2443392323</c:v>
                </c:pt>
                <c:pt idx="229">
                  <c:v>36608.15759672162</c:v>
                </c:pt>
                <c:pt idx="230">
                  <c:v>36083.49029275784</c:v>
                </c:pt>
                <c:pt idx="231">
                  <c:v>35568.04740650858</c:v>
                </c:pt>
                <c:pt idx="232">
                  <c:v>35061.63850594543</c:v>
                </c:pt>
                <c:pt idx="233">
                  <c:v>34564.077628400366</c:v>
                </c:pt>
                <c:pt idx="234">
                  <c:v>34075.183164472954</c:v>
                </c:pt>
                <c:pt idx="235">
                  <c:v>33594.77774519097</c:v>
                </c:pt>
                <c:pt idx="236">
                  <c:v>33122.68813232833</c:v>
                </c:pt>
                <c:pt idx="237">
                  <c:v>32658.74511178778</c:v>
                </c:pt>
                <c:pt idx="238">
                  <c:v>32202.78338995881</c:v>
                </c:pt>
                <c:pt idx="239">
                  <c:v>31754.641492962914</c:v>
                </c:pt>
                <c:pt idx="240">
                  <c:v>31314.161668702323</c:v>
                </c:pt>
                <c:pt idx="241">
                  <c:v>30881.189791629204</c:v>
                </c:pt>
                <c:pt idx="242">
                  <c:v>30455.575270156212</c:v>
                </c:pt>
                <c:pt idx="243">
                  <c:v>30037.1709566308</c:v>
                </c:pt>
                <c:pt idx="244">
                  <c:v>29625.83305979838</c:v>
                </c:pt>
                <c:pt idx="245">
                  <c:v>29221.421059681237</c:v>
                </c:pt>
                <c:pt idx="246">
                  <c:v>28823.797624802977</c:v>
                </c:pt>
                <c:pt idx="247">
                  <c:v>28432.828531689876</c:v>
                </c:pt>
                <c:pt idx="248">
                  <c:v>28048.38258658235</c:v>
                </c:pt>
                <c:pt idx="249">
                  <c:v>27670.33154929264</c:v>
                </c:pt>
                <c:pt idx="250">
                  <c:v>27298.550059145713</c:v>
                </c:pt>
                <c:pt idx="251">
                  <c:v>26932.915562943068</c:v>
                </c:pt>
                <c:pt idx="252">
                  <c:v>26573.308244890482</c:v>
                </c:pt>
                <c:pt idx="253">
                  <c:v>26219.610958432444</c:v>
                </c:pt>
                <c:pt idx="254">
                  <c:v>25871.709159938517</c:v>
                </c:pt>
                <c:pt idx="255">
                  <c:v>25529.490844187323</c:v>
                </c:pt>
                <c:pt idx="256">
                  <c:v>25192.84648159655</c:v>
                </c:pt>
                <c:pt idx="257">
                  <c:v>24861.668957148027</c:v>
                </c:pt>
                <c:pt idx="258">
                  <c:v>24535.85351095973</c:v>
                </c:pt>
                <c:pt idx="259">
                  <c:v>24215.297680456206</c:v>
                </c:pt>
                <c:pt idx="260">
                  <c:v>23899.901244092045</c:v>
                </c:pt>
                <c:pt idx="261">
                  <c:v>23589.566166583663</c:v>
                </c:pt>
                <c:pt idx="262">
                  <c:v>23284.196545605715</c:v>
                </c:pt>
                <c:pt idx="263">
                  <c:v>22983.6985599105</c:v>
                </c:pt>
                <c:pt idx="264">
                  <c:v>22687.98041882932</c:v>
                </c:pt>
                <c:pt idx="265">
                  <c:v>22396.952313116566</c:v>
                </c:pt>
                <c:pt idx="266">
                  <c:v>22110.52636709779</c:v>
                </c:pt>
                <c:pt idx="267">
                  <c:v>21828.616592084825</c:v>
                </c:pt>
                <c:pt idx="268">
                  <c:v>21551.138841021995</c:v>
                </c:pt>
                <c:pt idx="269">
                  <c:v>21278.010764327944</c:v>
                </c:pt>
                <c:pt idx="270">
                  <c:v>21009.151766899766</c:v>
                </c:pt>
                <c:pt idx="271">
                  <c:v>20744.482966245767</c:v>
                </c:pt>
                <c:pt idx="272">
                  <c:v>20483.927151715805</c:v>
                </c:pt>
                <c:pt idx="273">
                  <c:v>20227.408744797318</c:v>
                </c:pt>
                <c:pt idx="274">
                  <c:v>19974.853760447582</c:v>
                </c:pt>
                <c:pt idx="275">
                  <c:v>19726.18976943275</c:v>
                </c:pt>
                <c:pt idx="276">
                  <c:v>19481.34586164556</c:v>
                </c:pt>
                <c:pt idx="277">
                  <c:v>19240.252610374046</c:v>
                </c:pt>
                <c:pt idx="278">
                  <c:v>19002.842037494636</c:v>
                </c:pt>
                <c:pt idx="279">
                  <c:v>18769.047579564147</c:v>
                </c:pt>
                <c:pt idx="280">
                  <c:v>18538.804054784996</c:v>
                </c:pt>
                <c:pt idx="281">
                  <c:v>18312.04763081975</c:v>
                </c:pt>
                <c:pt idx="282">
                  <c:v>18088.715793431264</c:v>
                </c:pt>
                <c:pt idx="283">
                  <c:v>17868.747315925404</c:v>
                </c:pt>
                <c:pt idx="284">
                  <c:v>17652.082229374264</c:v>
                </c:pt>
                <c:pt idx="285">
                  <c:v>17438.661793598065</c:v>
                </c:pt>
                <c:pt idx="286">
                  <c:v>17228.428468885093</c:v>
                </c:pt>
                <c:pt idx="287">
                  <c:v>17021.325888429066</c:v>
                </c:pt>
                <c:pt idx="288">
                  <c:v>16817.298831464315</c:v>
                </c:pt>
                <c:pt idx="289">
                  <c:v>16616.293197079583</c:v>
                </c:pt>
                <c:pt idx="290">
                  <c:v>16418.255978691985</c:v>
                </c:pt>
                <c:pt idx="291">
                  <c:v>16223.135239162782</c:v>
                </c:pt>
                <c:pt idx="292">
                  <c:v>16030.880086537738</c:v>
                </c:pt>
                <c:pt idx="293">
                  <c:v>15841.44065039488</c:v>
                </c:pt>
                <c:pt idx="294">
                  <c:v>15654.768058783195</c:v>
                </c:pt>
                <c:pt idx="295">
                  <c:v>15470.81441573625</c:v>
                </c:pt>
                <c:pt idx="296">
                  <c:v>15289.532779344996</c:v>
                </c:pt>
                <c:pt idx="297">
                  <c:v>15110.877140374976</c:v>
                </c:pt>
                <c:pt idx="298">
                  <c:v>14934.80240141285</c:v>
                </c:pt>
                <c:pt idx="299">
                  <c:v>14761.264356528289</c:v>
                </c:pt>
                <c:pt idx="300">
                  <c:v>14590.219671437182</c:v>
                </c:pt>
                <c:pt idx="301">
                  <c:v>14421.625864152891</c:v>
                </c:pt>
                <c:pt idx="302">
                  <c:v>14255.441286112298</c:v>
                </c:pt>
                <c:pt idx="303">
                  <c:v>14091.625103764107</c:v>
                </c:pt>
                <c:pt idx="304">
                  <c:v>13930.137280607036</c:v>
                </c:pt>
                <c:pt idx="305">
                  <c:v>13770.938559665849</c:v>
                </c:pt>
                <c:pt idx="306">
                  <c:v>13613.990446393742</c:v>
                </c:pt>
                <c:pt idx="307">
                  <c:v>13459.255191989616</c:v>
                </c:pt>
                <c:pt idx="308">
                  <c:v>13306.695777119425</c:v>
                </c:pt>
                <c:pt idx="309">
                  <c:v>13156.275896030877</c:v>
                </c:pt>
                <c:pt idx="310">
                  <c:v>13007.95994105102</c:v>
                </c:pt>
                <c:pt idx="311">
                  <c:v>12861.712987456754</c:v>
                </c:pt>
                <c:pt idx="312">
                  <c:v>12717.50077870858</c:v>
                </c:pt>
                <c:pt idx="313">
                  <c:v>12575.289712037838</c:v>
                </c:pt>
                <c:pt idx="314">
                  <c:v>12435.046824378327</c:v>
                </c:pt>
                <c:pt idx="315">
                  <c:v>12296.739778633439</c:v>
                </c:pt>
                <c:pt idx="316">
                  <c:v>12160.336850269803</c:v>
                </c:pt>
                <c:pt idx="317">
                  <c:v>12025.806914229239</c:v>
                </c:pt>
                <c:pt idx="318">
                  <c:v>11893.119432150575</c:v>
                </c:pt>
                <c:pt idx="319">
                  <c:v>11762.244439893437</c:v>
                </c:pt>
                <c:pt idx="320">
                  <c:v>11633.152535356148</c:v>
                </c:pt>
                <c:pt idx="321">
                  <c:v>11505.814866580175</c:v>
                </c:pt>
                <c:pt idx="322">
                  <c:v>11380.203120133769</c:v>
                </c:pt>
                <c:pt idx="323">
                  <c:v>11256.28950976769</c:v>
                </c:pt>
                <c:pt idx="324">
                  <c:v>11134.046765335912</c:v>
                </c:pt>
                <c:pt idx="325">
                  <c:v>11013.448121974658</c:v>
                </c:pt>
                <c:pt idx="326">
                  <c:v>10894.467309533184</c:v>
                </c:pt>
                <c:pt idx="327">
                  <c:v>10777.07854224985</c:v>
                </c:pt>
                <c:pt idx="328">
                  <c:v>10661.256508667242</c:v>
                </c:pt>
                <c:pt idx="329">
                  <c:v>10546.976361780366</c:v>
                </c:pt>
                <c:pt idx="330">
                  <c:v>10434.213709411944</c:v>
                </c:pt>
                <c:pt idx="331">
                  <c:v>10322.944604809165</c:v>
                </c:pt>
                <c:pt idx="332">
                  <c:v>10213.1455374562</c:v>
                </c:pt>
                <c:pt idx="333">
                  <c:v>10104.79342409718</c:v>
                </c:pt>
                <c:pt idx="334">
                  <c:v>9997.865599964303</c:v>
                </c:pt>
                <c:pt idx="335">
                  <c:v>9892.33981020594</c:v>
                </c:pt>
                <c:pt idx="336">
                  <c:v>9788.194201509683</c:v>
                </c:pt>
                <c:pt idx="337">
                  <c:v>9685.407313915726</c:v>
                </c:pt>
                <c:pt idx="338">
                  <c:v>9583.958072815474</c:v>
                </c:pt>
                <c:pt idx="339">
                  <c:v>9483.825781131058</c:v>
                </c:pt>
                <c:pt idx="340">
                  <c:v>9384.990111671259</c:v>
                </c:pt>
                <c:pt idx="341">
                  <c:v>9287.431099659316</c:v>
                </c:pt>
                <c:pt idx="342">
                  <c:v>9191.129135428562</c:v>
                </c:pt>
                <c:pt idx="343">
                  <c:v>9096.064957281627</c:v>
                </c:pt>
                <c:pt idx="344">
                  <c:v>9002.219644509318</c:v>
                </c:pt>
                <c:pt idx="345">
                  <c:v>8909.574610565138</c:v>
                </c:pt>
                <c:pt idx="346">
                  <c:v>8818.111596391718</c:v>
                </c:pt>
                <c:pt idx="347">
                  <c:v>8727.812663895416</c:v>
                </c:pt>
                <c:pt idx="348">
                  <c:v>8638.660189565515</c:v>
                </c:pt>
                <c:pt idx="349">
                  <c:v>8550.63685823451</c:v>
                </c:pt>
                <c:pt idx="350">
                  <c:v>8463.725656975923</c:v>
                </c:pt>
                <c:pt idx="351">
                  <c:v>8377.909869136602</c:v>
                </c:pt>
                <c:pt idx="352">
                  <c:v>8293.173068499942</c:v>
                </c:pt>
                <c:pt idx="353">
                  <c:v>8209.499113577109</c:v>
                </c:pt>
                <c:pt idx="354">
                  <c:v>8126.872142023012</c:v>
                </c:pt>
                <c:pt idx="355">
                  <c:v>8045.276565174267</c:v>
                </c:pt>
                <c:pt idx="356">
                  <c:v>7964.697062705896</c:v>
                </c:pt>
                <c:pt idx="357">
                  <c:v>7885.118577404245</c:v>
                </c:pt>
                <c:pt idx="358">
                  <c:v>7806.526310053161</c:v>
                </c:pt>
                <c:pt idx="359">
                  <c:v>7728.905714430795</c:v>
                </c:pt>
                <c:pt idx="360">
                  <c:v>7652.242492414405</c:v>
                </c:pt>
                <c:pt idx="361">
                  <c:v>7576.522589190542</c:v>
                </c:pt>
                <c:pt idx="362">
                  <c:v>7501.732188568271</c:v>
                </c:pt>
                <c:pt idx="363">
                  <c:v>7427.85770839279</c:v>
                </c:pt>
                <c:pt idx="364">
                  <c:v>7354.885796057278</c:v>
                </c:pt>
                <c:pt idx="365">
                  <c:v>7282.8033241104895</c:v>
                </c:pt>
                <c:pt idx="366">
                  <c:v>7211.5973859580445</c:v>
                </c:pt>
                <c:pt idx="367">
                  <c:v>7141.255291655027</c:v>
                </c:pt>
                <c:pt idx="368">
                  <c:v>7071.764563787859</c:v>
                </c:pt>
                <c:pt idx="369">
                  <c:v>7003.112933443414</c:v>
                </c:pt>
                <c:pt idx="370">
                  <c:v>6935.288336263199</c:v>
                </c:pt>
                <c:pt idx="371">
                  <c:v>6868.2789085807735</c:v>
                </c:pt>
                <c:pt idx="372">
                  <c:v>6802.072983640389</c:v>
                </c:pt>
                <c:pt idx="373">
                  <c:v>6736.659087895016</c:v>
                </c:pt>
                <c:pt idx="374">
                  <c:v>6672.02593738191</c:v>
                </c:pt>
                <c:pt idx="375">
                  <c:v>6608.162434173884</c:v>
                </c:pt>
                <c:pt idx="376">
                  <c:v>6545.057662904701</c:v>
                </c:pt>
                <c:pt idx="377">
                  <c:v>6482.700887366648</c:v>
                </c:pt>
                <c:pt idx="378">
                  <c:v>6421.0815471788965</c:v>
                </c:pt>
                <c:pt idx="379">
                  <c:v>6360.18925452482</c:v>
                </c:pt>
                <c:pt idx="380">
                  <c:v>6300.01379095684</c:v>
                </c:pt>
                <c:pt idx="381">
                  <c:v>6240.545104267191</c:v>
                </c:pt>
                <c:pt idx="382">
                  <c:v>6181.773305423121</c:v>
                </c:pt>
                <c:pt idx="383">
                  <c:v>6123.68866556511</c:v>
                </c:pt>
                <c:pt idx="384">
                  <c:v>6066.281613066584</c:v>
                </c:pt>
                <c:pt idx="385">
                  <c:v>6009.54273065388</c:v>
                </c:pt>
                <c:pt idx="386">
                  <c:v>5953.462752584981</c:v>
                </c:pt>
                <c:pt idx="387">
                  <c:v>5898.03256188573</c:v>
                </c:pt>
                <c:pt idx="388">
                  <c:v>5843.243187642297</c:v>
                </c:pt>
                <c:pt idx="389">
                  <c:v>5789.085802348559</c:v>
                </c:pt>
                <c:pt idx="390">
                  <c:v>5735.55171930722</c:v>
                </c:pt>
                <c:pt idx="391">
                  <c:v>5682.632390083422</c:v>
                </c:pt>
                <c:pt idx="392">
                  <c:v>5630.319402009779</c:v>
                </c:pt>
                <c:pt idx="393">
                  <c:v>5578.604475741549</c:v>
                </c:pt>
                <c:pt idx="394">
                  <c:v>5527.4794628609525</c:v>
                </c:pt>
                <c:pt idx="395">
                  <c:v>5476.936343529508</c:v>
                </c:pt>
                <c:pt idx="396">
                  <c:v>5426.967224187314</c:v>
                </c:pt>
                <c:pt idx="397">
                  <c:v>5377.564335298249</c:v>
                </c:pt>
                <c:pt idx="398">
                  <c:v>5328.720029140119</c:v>
                </c:pt>
                <c:pt idx="399">
                  <c:v>5280.426777638679</c:v>
                </c:pt>
              </c:numCache>
            </c:numRef>
          </c:yVal>
          <c:smooth val="1"/>
        </c:ser>
        <c:axId val="24498850"/>
        <c:axId val="50049595"/>
      </c:scatterChart>
      <c:valAx>
        <c:axId val="24498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49595"/>
        <c:crosses val="autoZero"/>
        <c:crossBetween val="midCat"/>
        <c:dispUnits/>
      </c:valAx>
      <c:valAx>
        <c:axId val="5004959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4988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5" right="0.75" top="1" bottom="1" header="0" footer="0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0.2725</cdr:x>
      <cdr:y>0.19075</cdr:y>
    </cdr:from>
    <cdr:to>
      <cdr:x>0.4805</cdr:x>
      <cdr:y>0.26925</cdr:y>
    </cdr:to>
    <cdr:sp>
      <cdr:nvSpPr>
        <cdr:cNvPr id="1" name="TextBox 5"/>
        <cdr:cNvSpPr txBox="1">
          <a:spLocks noChangeArrowheads="1"/>
        </cdr:cNvSpPr>
      </cdr:nvSpPr>
      <cdr:spPr>
        <a:xfrm>
          <a:off x="2905125" y="1438275"/>
          <a:ext cx="22193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7500 K</a:t>
          </a:r>
        </a:p>
      </cdr:txBody>
    </cdr:sp>
  </cdr:relSizeAnchor>
  <cdr:relSizeAnchor xmlns:cdr="http://schemas.openxmlformats.org/drawingml/2006/chartDrawing">
    <cdr:from>
      <cdr:x>0.2725</cdr:x>
      <cdr:y>0.5155</cdr:y>
    </cdr:from>
    <cdr:to>
      <cdr:x>0.4805</cdr:x>
      <cdr:y>0.595</cdr:y>
    </cdr:to>
    <cdr:sp>
      <cdr:nvSpPr>
        <cdr:cNvPr id="2" name="TextBox 6"/>
        <cdr:cNvSpPr txBox="1">
          <a:spLocks noChangeArrowheads="1"/>
        </cdr:cNvSpPr>
      </cdr:nvSpPr>
      <cdr:spPr>
        <a:xfrm>
          <a:off x="2905125" y="3886200"/>
          <a:ext cx="22193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6500 K</a:t>
          </a:r>
        </a:p>
      </cdr:txBody>
    </cdr:sp>
  </cdr:relSizeAnchor>
  <cdr:relSizeAnchor xmlns:cdr="http://schemas.openxmlformats.org/drawingml/2006/chartDrawing">
    <cdr:from>
      <cdr:x>0.2725</cdr:x>
      <cdr:y>0.0845</cdr:y>
    </cdr:from>
    <cdr:to>
      <cdr:x>0.4805</cdr:x>
      <cdr:y>0.16325</cdr:y>
    </cdr:to>
    <cdr:sp>
      <cdr:nvSpPr>
        <cdr:cNvPr id="3" name="TextBox 7"/>
        <cdr:cNvSpPr txBox="1">
          <a:spLocks noChangeArrowheads="1"/>
        </cdr:cNvSpPr>
      </cdr:nvSpPr>
      <cdr:spPr>
        <a:xfrm>
          <a:off x="2905125" y="638175"/>
          <a:ext cx="22193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7700 K</a:t>
          </a:r>
        </a:p>
      </cdr:txBody>
    </cdr:sp>
  </cdr:relSizeAnchor>
  <cdr:relSizeAnchor xmlns:cdr="http://schemas.openxmlformats.org/drawingml/2006/chartDrawing">
    <cdr:from>
      <cdr:x>0.2725</cdr:x>
      <cdr:y>0.34875</cdr:y>
    </cdr:from>
    <cdr:to>
      <cdr:x>0.4805</cdr:x>
      <cdr:y>0.42725</cdr:y>
    </cdr:to>
    <cdr:sp>
      <cdr:nvSpPr>
        <cdr:cNvPr id="4" name="TextBox 8"/>
        <cdr:cNvSpPr txBox="1">
          <a:spLocks noChangeArrowheads="1"/>
        </cdr:cNvSpPr>
      </cdr:nvSpPr>
      <cdr:spPr>
        <a:xfrm>
          <a:off x="2905125" y="2628900"/>
          <a:ext cx="22193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7000 K</a:t>
          </a:r>
        </a:p>
      </cdr:txBody>
    </cdr:sp>
  </cdr:relSizeAnchor>
  <cdr:relSizeAnchor xmlns:cdr="http://schemas.openxmlformats.org/drawingml/2006/chartDrawing">
    <cdr:from>
      <cdr:x>0.2725</cdr:x>
      <cdr:y>0.595</cdr:y>
    </cdr:from>
    <cdr:to>
      <cdr:x>0.4805</cdr:x>
      <cdr:y>0.6735</cdr:y>
    </cdr:to>
    <cdr:sp>
      <cdr:nvSpPr>
        <cdr:cNvPr id="5" name="TextBox 9"/>
        <cdr:cNvSpPr txBox="1">
          <a:spLocks noChangeArrowheads="1"/>
        </cdr:cNvSpPr>
      </cdr:nvSpPr>
      <cdr:spPr>
        <a:xfrm>
          <a:off x="2905125" y="4486275"/>
          <a:ext cx="22193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6000 K</a:t>
          </a:r>
        </a:p>
      </cdr:txBody>
    </cdr:sp>
  </cdr:relSizeAnchor>
  <cdr:relSizeAnchor xmlns:cdr="http://schemas.openxmlformats.org/drawingml/2006/chartDrawing">
    <cdr:from>
      <cdr:x>0.2725</cdr:x>
      <cdr:y>0.665</cdr:y>
    </cdr:from>
    <cdr:to>
      <cdr:x>0.4805</cdr:x>
      <cdr:y>0.7435</cdr:y>
    </cdr:to>
    <cdr:sp>
      <cdr:nvSpPr>
        <cdr:cNvPr id="6" name="TextBox 11"/>
        <cdr:cNvSpPr txBox="1">
          <a:spLocks noChangeArrowheads="1"/>
        </cdr:cNvSpPr>
      </cdr:nvSpPr>
      <cdr:spPr>
        <a:xfrm>
          <a:off x="2905125" y="5019675"/>
          <a:ext cx="22193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5500 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77525" cy="7553325"/>
    <xdr:graphicFrame>
      <xdr:nvGraphicFramePr>
        <xdr:cNvPr id="1" name="Shape 1025"/>
        <xdr:cNvGraphicFramePr/>
      </xdr:nvGraphicFramePr>
      <xdr:xfrm>
        <a:off x="0" y="0"/>
        <a:ext cx="106775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3"/>
  <sheetViews>
    <sheetView workbookViewId="0" topLeftCell="A1">
      <pane ySplit="3" topLeftCell="BM396" activePane="bottomLeft" state="frozen"/>
      <selection pane="topLeft" activeCell="A1" sqref="A1"/>
      <selection pane="bottomLeft" activeCell="I3" sqref="I3"/>
    </sheetView>
  </sheetViews>
  <sheetFormatPr defaultColWidth="11.421875" defaultRowHeight="12.75"/>
  <cols>
    <col min="1" max="1" width="13.8515625" style="1" bestFit="1" customWidth="1"/>
    <col min="2" max="4" width="15.57421875" style="1" customWidth="1"/>
    <col min="5" max="5" width="12.421875" style="1" bestFit="1" customWidth="1"/>
    <col min="6" max="7" width="11.421875" style="1" customWidth="1"/>
    <col min="8" max="8" width="17.00390625" style="1" customWidth="1"/>
    <col min="9" max="9" width="9.140625" style="1" bestFit="1" customWidth="1"/>
    <col min="10" max="10" width="7.57421875" style="1" bestFit="1" customWidth="1"/>
    <col min="11" max="14" width="7.57421875" style="0" bestFit="1" customWidth="1"/>
  </cols>
  <sheetData>
    <row r="1" spans="5:14" ht="12.75">
      <c r="E1" s="1" t="s">
        <v>1</v>
      </c>
      <c r="F1" s="1" t="s">
        <v>2</v>
      </c>
      <c r="G1" s="1" t="s">
        <v>3</v>
      </c>
      <c r="H1" s="1" t="s">
        <v>4</v>
      </c>
      <c r="I1" s="8" t="s">
        <v>5</v>
      </c>
      <c r="J1" s="9"/>
      <c r="K1" s="9"/>
      <c r="L1" s="9"/>
      <c r="M1" s="9"/>
      <c r="N1" s="10"/>
    </row>
    <row r="2" spans="5:14" ht="18.75" thickBot="1">
      <c r="E2" s="2">
        <v>3.1415926</v>
      </c>
      <c r="F2" s="3">
        <v>1.3805E-23</v>
      </c>
      <c r="G2" s="3">
        <v>6.6256E-34</v>
      </c>
      <c r="H2" s="1">
        <v>299792458</v>
      </c>
      <c r="I2" s="5">
        <v>7700</v>
      </c>
      <c r="J2" s="6">
        <v>7500</v>
      </c>
      <c r="K2" s="6">
        <v>7000</v>
      </c>
      <c r="L2" s="6">
        <v>6500</v>
      </c>
      <c r="M2" s="6">
        <v>6000</v>
      </c>
      <c r="N2" s="7">
        <v>5500</v>
      </c>
    </row>
    <row r="3" spans="1:4" ht="38.25">
      <c r="A3" s="1" t="s">
        <v>0</v>
      </c>
      <c r="B3" s="4" t="s">
        <v>6</v>
      </c>
      <c r="C3" s="4"/>
      <c r="D3" s="4"/>
    </row>
    <row r="4" spans="1:7" ht="12.75">
      <c r="A4" s="1">
        <v>0.01</v>
      </c>
      <c r="B4" s="1">
        <f>(8*$E$2*$G$2*$H$2)/((EXP($G$2*$H$2/($F$2*$I$2*A4*0.000001))-1)*(A4*0.000001)^5)</f>
        <v>3.5120751062689155E-65</v>
      </c>
      <c r="C4" s="1">
        <f>(8*$E$2*$G$2*$H$2)/((EXP($G$2*$H$2/($F$2*J$2*A4*0.000001))-1)*(A4*0.000001)^5)</f>
        <v>2.4070837933407183E-67</v>
      </c>
      <c r="D4" s="1">
        <f>(8*$E$2*$G$2*$H$2)/((EXP($G$2*$H$2/($F$2*$K$2*A4*0.000001))-1)*(A4*0.000001)^5)</f>
        <v>2.6933425823067084E-73</v>
      </c>
      <c r="E4" s="1">
        <f>(8*$E$2*$G$2*$H$2)/((EXP($G$2*$H$2/($F$2*L$2*$A4*0.000001))-1)*($A4*0.000001)^5)</f>
        <v>3.660351691966736E-80</v>
      </c>
      <c r="F4" s="1">
        <f>(8*$E$2*$G$2*$H$2)/((EXP($G$2*$H$2/($F$2*M$2*$A4*0.000001))-1)*($A4*0.000001)^5)</f>
        <v>3.566913429386853E-88</v>
      </c>
      <c r="G4" s="1">
        <f>(8*$E$2*$G$2*$H$2)/((EXP($G$2*$H$2/($F$2*N$2*$A4*0.000001))-1)*($A4*0.000001)^5)</f>
        <v>1.2147167087298104E-97</v>
      </c>
    </row>
    <row r="5" spans="1:7" ht="12.75">
      <c r="A5" s="1">
        <f>0.01+A4</f>
        <v>0.02</v>
      </c>
      <c r="B5" s="1">
        <f aca="true" t="shared" si="0" ref="B5:B68">(8*$E$2*$G$2*$H$2)/((EXP($G$2*$H$2/($F$2*$I$2*A5*0.000001))-1)*(A5*0.000001)^5)</f>
        <v>4.137850572849653E-26</v>
      </c>
      <c r="C5" s="1">
        <f aca="true" t="shared" si="1" ref="C5:C68">(8*$E$2*$G$2*$H$2)/((EXP($G$2*$H$2/($F$2*$J$2*A5*0.000001))-1)*(A5*0.000001)^5)</f>
        <v>3.425614673780837E-27</v>
      </c>
      <c r="D5" s="1">
        <f aca="true" t="shared" si="2" ref="D5:D68">(8*$E$2*$G$2*$H$2)/((EXP($G$2*$H$2/($F$2*$K$2*A5*0.000001))-1)*(A5*0.000001)^5)</f>
        <v>3.623587097335284E-30</v>
      </c>
      <c r="E5" s="1">
        <f aca="true" t="shared" si="3" ref="E5:E15">(8*$E$2*$G$2*$H$2)/((EXP($G$2*$H$2/($F$2*L$2*$A5*0.000001))-1)*($A5*0.000001)^5)</f>
        <v>1.3358395991442805E-33</v>
      </c>
      <c r="F5" s="1">
        <f aca="true" t="shared" si="4" ref="F5:F15">(8*$E$2*$G$2*$H$2)/((EXP($G$2*$H$2/($F$2*M$2*$A5*0.000001))-1)*($A5*0.000001)^5)</f>
        <v>1.3186793043701793E-37</v>
      </c>
      <c r="G5" s="1">
        <f aca="true" t="shared" si="5" ref="G5:G15">(8*$E$2*$G$2*$H$2)/((EXP($G$2*$H$2/($F$2*N$2*$A5*0.000001))-1)*($A5*0.000001)^5)</f>
        <v>2.4334947214421798E-42</v>
      </c>
    </row>
    <row r="6" spans="1:7" ht="12.75">
      <c r="A6" s="1">
        <f aca="true" t="shared" si="6" ref="A6:A69">0.01+A5</f>
        <v>0.03</v>
      </c>
      <c r="B6" s="1">
        <f t="shared" si="0"/>
        <v>1.8271414510121811E-13</v>
      </c>
      <c r="C6" s="1">
        <f t="shared" si="1"/>
        <v>3.470680546890925E-14</v>
      </c>
      <c r="D6" s="1">
        <f t="shared" si="2"/>
        <v>3.603142495813921E-16</v>
      </c>
      <c r="E6" s="1">
        <f t="shared" si="3"/>
        <v>1.8525012526895413E-18</v>
      </c>
      <c r="F6" s="1">
        <f t="shared" si="4"/>
        <v>3.956839443646331E-21</v>
      </c>
      <c r="G6" s="1">
        <f t="shared" si="5"/>
        <v>2.76318040487592E-24</v>
      </c>
    </row>
    <row r="7" spans="1:7" ht="12.75">
      <c r="A7" s="1">
        <f t="shared" si="6"/>
        <v>0.04</v>
      </c>
      <c r="B7" s="1">
        <f t="shared" si="0"/>
        <v>2.5107606777292177E-07</v>
      </c>
      <c r="C7" s="1">
        <f t="shared" si="1"/>
        <v>7.224156934565443E-08</v>
      </c>
      <c r="D7" s="1">
        <f t="shared" si="2"/>
        <v>2.349563944176282E-09</v>
      </c>
      <c r="E7" s="1">
        <f t="shared" si="3"/>
        <v>4.5112310773582426E-11</v>
      </c>
      <c r="F7" s="1">
        <f t="shared" si="4"/>
        <v>4.482161613622047E-13</v>
      </c>
      <c r="G7" s="1">
        <f t="shared" si="5"/>
        <v>1.9254538820194767E-15</v>
      </c>
    </row>
    <row r="8" spans="1:7" ht="12.75">
      <c r="A8" s="1">
        <f t="shared" si="6"/>
        <v>0.05</v>
      </c>
      <c r="B8" s="1">
        <f t="shared" si="0"/>
        <v>0.0009394882481316306</v>
      </c>
      <c r="C8" s="1">
        <f t="shared" si="1"/>
        <v>0.00034679820008114463</v>
      </c>
      <c r="D8" s="1">
        <f t="shared" si="2"/>
        <v>2.2378806054494227E-05</v>
      </c>
      <c r="E8" s="1">
        <f t="shared" si="3"/>
        <v>9.472904434215647E-07</v>
      </c>
      <c r="F8" s="1">
        <f t="shared" si="4"/>
        <v>2.3672117443184055E-08</v>
      </c>
      <c r="G8" s="1">
        <f t="shared" si="5"/>
        <v>3.0246393230683466E-10</v>
      </c>
    </row>
    <row r="9" spans="1:7" ht="12.75">
      <c r="A9" s="1">
        <f t="shared" si="6"/>
        <v>0.060000000000000005</v>
      </c>
      <c r="B9" s="1">
        <f t="shared" si="0"/>
        <v>0.19145902995229291</v>
      </c>
      <c r="C9" s="1">
        <f t="shared" si="1"/>
        <v>0.08344437955781873</v>
      </c>
      <c r="D9" s="1">
        <f t="shared" si="2"/>
        <v>0.008502183773705735</v>
      </c>
      <c r="E9" s="1">
        <f t="shared" si="3"/>
        <v>0.0006096337811713954</v>
      </c>
      <c r="F9" s="1">
        <f t="shared" si="4"/>
        <v>2.8175003794596287E-05</v>
      </c>
      <c r="G9" s="1">
        <f t="shared" si="5"/>
        <v>7.445508937350728E-07</v>
      </c>
    </row>
    <row r="10" spans="1:7" ht="12.75">
      <c r="A10" s="1">
        <f t="shared" si="6"/>
        <v>0.07</v>
      </c>
      <c r="B10" s="1">
        <f t="shared" si="0"/>
        <v>7.577912251801995</v>
      </c>
      <c r="C10" s="1">
        <f t="shared" si="1"/>
        <v>3.7187445406548556</v>
      </c>
      <c r="D10" s="1">
        <f t="shared" si="2"/>
        <v>0.5250793904912574</v>
      </c>
      <c r="E10" s="1">
        <f t="shared" si="3"/>
        <v>0.05486027793780798</v>
      </c>
      <c r="F10" s="1">
        <f t="shared" si="4"/>
        <v>0.003933657465599798</v>
      </c>
      <c r="G10" s="1">
        <f t="shared" si="5"/>
        <v>0.0001746832138639462</v>
      </c>
    </row>
    <row r="11" spans="1:7" ht="12.75">
      <c r="A11" s="1">
        <f t="shared" si="6"/>
        <v>0.08</v>
      </c>
      <c r="B11" s="1">
        <f t="shared" si="0"/>
        <v>109.33157053509474</v>
      </c>
      <c r="C11" s="1">
        <f t="shared" si="1"/>
        <v>58.645745784441914</v>
      </c>
      <c r="D11" s="1">
        <f t="shared" si="2"/>
        <v>10.576368208307496</v>
      </c>
      <c r="E11" s="1">
        <f t="shared" si="3"/>
        <v>1.4655156624255206</v>
      </c>
      <c r="F11" s="1">
        <f t="shared" si="4"/>
        <v>0.1460786287563745</v>
      </c>
      <c r="G11" s="1">
        <f t="shared" si="5"/>
        <v>0.009574354156078435</v>
      </c>
    </row>
    <row r="12" spans="1:7" ht="12.75">
      <c r="A12" s="1">
        <f t="shared" si="6"/>
        <v>0.09</v>
      </c>
      <c r="B12" s="1">
        <f t="shared" si="0"/>
        <v>813.0253993708859</v>
      </c>
      <c r="C12" s="1">
        <f t="shared" si="1"/>
        <v>467.360068928219</v>
      </c>
      <c r="D12" s="1">
        <f t="shared" si="2"/>
        <v>101.95468853237874</v>
      </c>
      <c r="E12" s="1">
        <f t="shared" si="3"/>
        <v>17.59676738410153</v>
      </c>
      <c r="F12" s="1">
        <f t="shared" si="4"/>
        <v>2.2661893748889335</v>
      </c>
      <c r="G12" s="1">
        <f t="shared" si="5"/>
        <v>0.20105573690026676</v>
      </c>
    </row>
    <row r="13" spans="1:7" ht="12.75">
      <c r="A13" s="1">
        <f t="shared" si="6"/>
        <v>0.09999999999999999</v>
      </c>
      <c r="B13" s="1">
        <f t="shared" si="0"/>
        <v>3828.367090992381</v>
      </c>
      <c r="C13" s="1">
        <f t="shared" si="1"/>
        <v>2325.981811951666</v>
      </c>
      <c r="D13" s="1">
        <f t="shared" si="2"/>
        <v>590.8623967366922</v>
      </c>
      <c r="E13" s="1">
        <f t="shared" si="3"/>
        <v>121.56525716220872</v>
      </c>
      <c r="F13" s="1">
        <f t="shared" si="4"/>
        <v>19.21703797864587</v>
      </c>
      <c r="G13" s="1">
        <f t="shared" si="5"/>
        <v>2.172224421846216</v>
      </c>
    </row>
    <row r="14" spans="1:7" ht="12.75">
      <c r="A14" s="1">
        <f t="shared" si="6"/>
        <v>0.10999999999999999</v>
      </c>
      <c r="B14" s="1">
        <f t="shared" si="0"/>
        <v>12995.77493135224</v>
      </c>
      <c r="C14" s="1">
        <f t="shared" si="1"/>
        <v>8261.6787418275</v>
      </c>
      <c r="D14" s="1">
        <f t="shared" si="2"/>
        <v>2377.11475929511</v>
      </c>
      <c r="E14" s="1">
        <f t="shared" si="3"/>
        <v>564.674841354695</v>
      </c>
      <c r="F14" s="1">
        <f t="shared" si="4"/>
        <v>105.56131195088113</v>
      </c>
      <c r="G14" s="1">
        <f t="shared" si="5"/>
        <v>14.547691789039053</v>
      </c>
    </row>
    <row r="15" spans="1:7" ht="12.75">
      <c r="A15" s="1">
        <f t="shared" si="6"/>
        <v>0.11999999999999998</v>
      </c>
      <c r="B15" s="1">
        <f t="shared" si="0"/>
        <v>34645.974547300924</v>
      </c>
      <c r="C15" s="1">
        <f t="shared" si="1"/>
        <v>22872.486205605317</v>
      </c>
      <c r="D15" s="1">
        <f t="shared" si="2"/>
        <v>7300.9611872268015</v>
      </c>
      <c r="E15" s="1">
        <f t="shared" si="3"/>
        <v>1955.0114092966353</v>
      </c>
      <c r="F15" s="1">
        <f t="shared" si="4"/>
        <v>420.28778917179534</v>
      </c>
      <c r="G15" s="1">
        <f t="shared" si="5"/>
        <v>68.32222081967468</v>
      </c>
    </row>
    <row r="16" spans="1:10" ht="12.75">
      <c r="A16" s="1">
        <f t="shared" si="6"/>
        <v>0.12999999999999998</v>
      </c>
      <c r="B16" s="1">
        <f t="shared" si="0"/>
        <v>76922.28567255313</v>
      </c>
      <c r="C16" s="1">
        <f t="shared" si="1"/>
        <v>52430.61830455274</v>
      </c>
      <c r="D16" s="1">
        <f t="shared" si="2"/>
        <v>18272.59731387823</v>
      </c>
      <c r="E16" s="1">
        <f aca="true" t="shared" si="7" ref="E16:E79">(8*$E$2*$G$2*$H$2)/((EXP($G$2*$H$2/($F$2*L$2*$A16*0.000001))-1)*($A16*0.000001)^5)</f>
        <v>5414.8603261869675</v>
      </c>
      <c r="F16" s="1">
        <f aca="true" t="shared" si="8" ref="F16:F79">(8*$E$2*$G$2*$H$2)/((EXP($G$2*$H$2/($F$2*M$2*$A16*0.000001))-1)*($A16*0.000001)^5)</f>
        <v>1310.2035292830747</v>
      </c>
      <c r="G16" s="1">
        <f aca="true" t="shared" si="9" ref="G16:G79">(8*$E$2*$G$2*$H$2)/((EXP($G$2*$H$2/($F$2*N$2*$A16*0.000001))-1)*($A16*0.000001)^5)</f>
        <v>244.9317597558119</v>
      </c>
      <c r="H16"/>
      <c r="I16"/>
      <c r="J16"/>
    </row>
    <row r="17" spans="1:10" ht="12.75">
      <c r="A17" s="1">
        <f t="shared" si="6"/>
        <v>0.13999999999999999</v>
      </c>
      <c r="B17" s="1">
        <f t="shared" si="0"/>
        <v>148259.7575370645</v>
      </c>
      <c r="C17" s="1">
        <f t="shared" si="1"/>
        <v>103859.55668572806</v>
      </c>
      <c r="D17" s="1">
        <f t="shared" si="2"/>
        <v>39026.57820695598</v>
      </c>
      <c r="E17" s="1">
        <f t="shared" si="7"/>
        <v>12614.698255306192</v>
      </c>
      <c r="F17" s="1">
        <f t="shared" si="8"/>
        <v>3377.894579156054</v>
      </c>
      <c r="G17" s="1">
        <f t="shared" si="9"/>
        <v>711.8252608645888</v>
      </c>
      <c r="H17"/>
      <c r="I17"/>
      <c r="J17"/>
    </row>
    <row r="18" spans="1:10" ht="12.75">
      <c r="A18" s="1">
        <f t="shared" si="6"/>
        <v>0.15</v>
      </c>
      <c r="B18" s="1">
        <f t="shared" si="0"/>
        <v>255652.29577827713</v>
      </c>
      <c r="C18" s="1">
        <f t="shared" si="1"/>
        <v>183390.87134328892</v>
      </c>
      <c r="D18" s="1">
        <f t="shared" si="2"/>
        <v>73558.073698693</v>
      </c>
      <c r="E18" s="1">
        <f t="shared" si="7"/>
        <v>25635.715637402278</v>
      </c>
      <c r="F18" s="1">
        <f t="shared" si="8"/>
        <v>7494.856279852761</v>
      </c>
      <c r="G18" s="1">
        <f t="shared" si="9"/>
        <v>1752.1667464033708</v>
      </c>
      <c r="H18"/>
      <c r="I18"/>
      <c r="J18"/>
    </row>
    <row r="19" spans="1:10" ht="12.75">
      <c r="A19" s="1">
        <f t="shared" si="6"/>
        <v>0.16</v>
      </c>
      <c r="B19" s="1">
        <f t="shared" si="0"/>
        <v>403315.03374894854</v>
      </c>
      <c r="C19" s="1">
        <f t="shared" si="1"/>
        <v>295385.30750496406</v>
      </c>
      <c r="D19" s="1">
        <f t="shared" si="2"/>
        <v>125440.38078743171</v>
      </c>
      <c r="E19" s="1">
        <f t="shared" si="7"/>
        <v>46694.27067249278</v>
      </c>
      <c r="F19" s="1">
        <f t="shared" si="8"/>
        <v>14742.169987172121</v>
      </c>
      <c r="G19" s="1">
        <f t="shared" si="9"/>
        <v>3774.1809378822636</v>
      </c>
      <c r="H19"/>
      <c r="I19"/>
      <c r="J19"/>
    </row>
    <row r="20" spans="1:10" ht="12.75">
      <c r="A20" s="1">
        <f t="shared" si="6"/>
        <v>0.17</v>
      </c>
      <c r="B20" s="1">
        <f t="shared" si="0"/>
        <v>592050.7650706804</v>
      </c>
      <c r="C20" s="1">
        <f t="shared" si="1"/>
        <v>441630.1361010319</v>
      </c>
      <c r="D20" s="1">
        <f t="shared" si="2"/>
        <v>197235.5144074247</v>
      </c>
      <c r="E20" s="1">
        <f t="shared" si="7"/>
        <v>77813.70005097947</v>
      </c>
      <c r="F20" s="1">
        <f t="shared" si="8"/>
        <v>26290.968942452637</v>
      </c>
      <c r="G20" s="1">
        <f t="shared" si="9"/>
        <v>7292.491180326965</v>
      </c>
      <c r="H20"/>
      <c r="I20"/>
      <c r="J20"/>
    </row>
    <row r="21" spans="1:7" ht="12.75">
      <c r="A21" s="1">
        <f t="shared" si="6"/>
        <v>0.18000000000000002</v>
      </c>
      <c r="B21" s="1">
        <f t="shared" si="0"/>
        <v>819317.3598405707</v>
      </c>
      <c r="C21" s="1">
        <f t="shared" si="1"/>
        <v>621187.410291425</v>
      </c>
      <c r="D21" s="1">
        <f t="shared" si="2"/>
        <v>290131.5796940133</v>
      </c>
      <c r="E21" s="1">
        <f t="shared" si="7"/>
        <v>120532.7485779821</v>
      </c>
      <c r="F21" s="1">
        <f t="shared" si="8"/>
        <v>43254.912996824096</v>
      </c>
      <c r="G21" s="1">
        <f t="shared" si="9"/>
        <v>12883.832764093611</v>
      </c>
    </row>
    <row r="22" spans="1:7" ht="12.75">
      <c r="A22" s="1">
        <f t="shared" si="6"/>
        <v>0.19000000000000003</v>
      </c>
      <c r="B22" s="1">
        <f t="shared" si="0"/>
        <v>1079804.4918182371</v>
      </c>
      <c r="C22" s="1">
        <f t="shared" si="1"/>
        <v>830694.2546268805</v>
      </c>
      <c r="D22" s="1">
        <f t="shared" si="2"/>
        <v>403841.531293089</v>
      </c>
      <c r="E22" s="1">
        <f t="shared" si="7"/>
        <v>175710.28477022998</v>
      </c>
      <c r="F22" s="1">
        <f t="shared" si="8"/>
        <v>66550.47108684586</v>
      </c>
      <c r="G22" s="1">
        <f t="shared" si="9"/>
        <v>21127.298484057104</v>
      </c>
    </row>
    <row r="23" spans="1:7" ht="12.75">
      <c r="A23" s="1">
        <f t="shared" si="6"/>
        <v>0.20000000000000004</v>
      </c>
      <c r="B23" s="1">
        <f t="shared" si="0"/>
        <v>1366273.7517706591</v>
      </c>
      <c r="C23" s="1">
        <f t="shared" si="1"/>
        <v>1064941.39235897</v>
      </c>
      <c r="D23" s="1">
        <f t="shared" si="2"/>
        <v>536724.0091610297</v>
      </c>
      <c r="E23" s="1">
        <f t="shared" si="7"/>
        <v>243446.99577757885</v>
      </c>
      <c r="F23" s="1">
        <f t="shared" si="8"/>
        <v>96791.85756322695</v>
      </c>
      <c r="G23" s="1">
        <f t="shared" si="9"/>
        <v>32542.14364858374</v>
      </c>
    </row>
    <row r="24" spans="1:7" ht="12.75">
      <c r="A24" s="1">
        <f t="shared" si="6"/>
        <v>0.21000000000000005</v>
      </c>
      <c r="B24" s="1">
        <f t="shared" si="0"/>
        <v>1670449.3413528637</v>
      </c>
      <c r="C24" s="1">
        <f t="shared" si="1"/>
        <v>1317557.8637066656</v>
      </c>
      <c r="D24" s="1">
        <f t="shared" si="2"/>
        <v>686051.6357090168</v>
      </c>
      <c r="E24" s="1">
        <f t="shared" si="7"/>
        <v>323113.3632447522</v>
      </c>
      <c r="F24" s="1">
        <f t="shared" si="8"/>
        <v>134233.5433867231</v>
      </c>
      <c r="G24" s="1">
        <f t="shared" si="9"/>
        <v>47534.5644259605</v>
      </c>
    </row>
    <row r="25" spans="1:7" ht="12.75">
      <c r="A25" s="1">
        <f t="shared" si="6"/>
        <v>0.22000000000000006</v>
      </c>
      <c r="B25" s="1">
        <f t="shared" si="0"/>
        <v>1983815.178151666</v>
      </c>
      <c r="C25" s="1">
        <f t="shared" si="1"/>
        <v>1581671.3442423216</v>
      </c>
      <c r="D25" s="1">
        <f t="shared" si="2"/>
        <v>848348.505610433</v>
      </c>
      <c r="E25" s="1">
        <f t="shared" si="7"/>
        <v>413455.6665845526</v>
      </c>
      <c r="F25" s="1">
        <f t="shared" si="8"/>
        <v>178760.5149373502</v>
      </c>
      <c r="G25" s="1">
        <f t="shared" si="9"/>
        <v>66360.73902633811</v>
      </c>
    </row>
    <row r="26" spans="1:7" ht="12.75">
      <c r="A26" s="1">
        <f t="shared" si="6"/>
        <v>0.23000000000000007</v>
      </c>
      <c r="B26" s="1">
        <f t="shared" si="0"/>
        <v>2298243.495779367</v>
      </c>
      <c r="C26" s="1">
        <f t="shared" si="1"/>
        <v>1850464.94071194</v>
      </c>
      <c r="D26" s="1">
        <f t="shared" si="2"/>
        <v>1019733.1671478371</v>
      </c>
      <c r="E26" s="1">
        <f t="shared" si="7"/>
        <v>512746.84350077534</v>
      </c>
      <c r="F26" s="1">
        <f t="shared" si="8"/>
        <v>229917.9090303749</v>
      </c>
      <c r="G26" s="1">
        <f t="shared" si="9"/>
        <v>89108.81637808413</v>
      </c>
    </row>
    <row r="27" spans="1:7" ht="12.75">
      <c r="A27" s="1">
        <f t="shared" si="6"/>
        <v>0.24000000000000007</v>
      </c>
      <c r="B27" s="1">
        <f t="shared" si="0"/>
        <v>2606433.5566705186</v>
      </c>
      <c r="C27" s="1">
        <f t="shared" si="1"/>
        <v>2117596.0466100574</v>
      </c>
      <c r="D27" s="1">
        <f t="shared" si="2"/>
        <v>1196224.406544723</v>
      </c>
      <c r="E27" s="1">
        <f t="shared" si="7"/>
        <v>618952.4843080826</v>
      </c>
      <c r="F27" s="1">
        <f t="shared" si="8"/>
        <v>286967.72497368406</v>
      </c>
      <c r="G27" s="1">
        <f t="shared" si="9"/>
        <v>115698.78348112448</v>
      </c>
    </row>
    <row r="28" spans="1:7" ht="12.75">
      <c r="A28" s="1">
        <f t="shared" si="6"/>
        <v>0.25000000000000006</v>
      </c>
      <c r="B28" s="1">
        <f t="shared" si="0"/>
        <v>2902173.256035008</v>
      </c>
      <c r="C28" s="1">
        <f t="shared" si="1"/>
        <v>2377474.5600353624</v>
      </c>
      <c r="D28" s="1">
        <f t="shared" si="2"/>
        <v>1373987.1534197323</v>
      </c>
      <c r="E28" s="1">
        <f t="shared" si="7"/>
        <v>729889.6605834953</v>
      </c>
      <c r="F28" s="1">
        <f t="shared" si="8"/>
        <v>348959.9954481877</v>
      </c>
      <c r="G28" s="1">
        <f t="shared" si="9"/>
        <v>145896.77405224816</v>
      </c>
    </row>
    <row r="29" spans="1:7" ht="12.75">
      <c r="A29" s="1">
        <f t="shared" si="6"/>
        <v>0.26000000000000006</v>
      </c>
      <c r="B29" s="1">
        <f t="shared" si="0"/>
        <v>3180453.9230439747</v>
      </c>
      <c r="C29" s="1">
        <f t="shared" si="1"/>
        <v>2625416.536417429</v>
      </c>
      <c r="D29" s="1">
        <f t="shared" si="2"/>
        <v>1549511.3794648866</v>
      </c>
      <c r="E29" s="1">
        <f t="shared" si="7"/>
        <v>843364.4873554112</v>
      </c>
      <c r="F29" s="1">
        <f t="shared" si="8"/>
        <v>414807.6709643029</v>
      </c>
      <c r="G29" s="1">
        <f t="shared" si="9"/>
        <v>179339.3588328053</v>
      </c>
    </row>
    <row r="30" spans="1:7" ht="12.75">
      <c r="A30" s="1">
        <f t="shared" si="6"/>
        <v>0.2700000000000001</v>
      </c>
      <c r="B30" s="1">
        <f t="shared" si="0"/>
        <v>3437474.3378821793</v>
      </c>
      <c r="C30" s="1">
        <f t="shared" si="1"/>
        <v>2857697.9307602304</v>
      </c>
      <c r="D30" s="1">
        <f t="shared" si="2"/>
        <v>1719727.2025018483</v>
      </c>
      <c r="E30" s="1">
        <f t="shared" si="7"/>
        <v>957281.4693096927</v>
      </c>
      <c r="F30" s="1">
        <f t="shared" si="8"/>
        <v>483357.2902748128</v>
      </c>
      <c r="G30" s="1">
        <f t="shared" si="9"/>
        <v>215563.35697650028</v>
      </c>
    </row>
    <row r="31" spans="1:7" ht="12.75">
      <c r="A31" s="1">
        <f t="shared" si="6"/>
        <v>0.2800000000000001</v>
      </c>
      <c r="B31" s="1">
        <f t="shared" si="0"/>
        <v>3670568.505541612</v>
      </c>
      <c r="C31" s="1">
        <f t="shared" si="1"/>
        <v>3071534.8146182746</v>
      </c>
      <c r="D31" s="1">
        <f t="shared" si="2"/>
        <v>1882065.1798346785</v>
      </c>
      <c r="E31" s="1">
        <f t="shared" si="7"/>
        <v>1069723.048089443</v>
      </c>
      <c r="F31" s="1">
        <f t="shared" si="8"/>
        <v>553450.4066931499</v>
      </c>
      <c r="G31" s="1">
        <f t="shared" si="9"/>
        <v>254037.33410384404</v>
      </c>
    </row>
    <row r="32" spans="1:7" ht="12.75">
      <c r="A32" s="1">
        <f t="shared" si="6"/>
        <v>0.2900000000000001</v>
      </c>
      <c r="B32" s="1">
        <f t="shared" si="0"/>
        <v>3878086.617114776</v>
      </c>
      <c r="C32" s="1">
        <f t="shared" si="1"/>
        <v>3265014.217794835</v>
      </c>
      <c r="D32" s="1">
        <f t="shared" si="2"/>
        <v>2034473.137668972</v>
      </c>
      <c r="E32" s="1">
        <f t="shared" si="7"/>
        <v>1179001.2923990272</v>
      </c>
      <c r="F32" s="1">
        <f t="shared" si="8"/>
        <v>623973.2341098321</v>
      </c>
      <c r="G32" s="1">
        <f t="shared" si="9"/>
        <v>294191.8642505917</v>
      </c>
    </row>
    <row r="33" spans="1:7" ht="12.75">
      <c r="A33" s="1">
        <f t="shared" si="6"/>
        <v>0.3000000000000001</v>
      </c>
      <c r="B33" s="1">
        <f t="shared" si="0"/>
        <v>4059252.260854031</v>
      </c>
      <c r="C33" s="1">
        <f t="shared" si="1"/>
        <v>3436995.6536477865</v>
      </c>
      <c r="D33" s="1">
        <f t="shared" si="2"/>
        <v>2175401.0075881556</v>
      </c>
      <c r="E33" s="1">
        <f t="shared" si="7"/>
        <v>1283685.6389215288</v>
      </c>
      <c r="F33" s="1">
        <f t="shared" si="8"/>
        <v>693893.8725531837</v>
      </c>
      <c r="G33" s="1">
        <f t="shared" si="9"/>
        <v>335446.586550215</v>
      </c>
    </row>
    <row r="34" spans="1:7" ht="12.75">
      <c r="A34" s="1">
        <f t="shared" si="6"/>
        <v>0.3100000000000001</v>
      </c>
      <c r="B34" s="1">
        <f t="shared" si="0"/>
        <v>4214012.710981348</v>
      </c>
      <c r="C34" s="1">
        <f t="shared" si="1"/>
        <v>3586998.801235915</v>
      </c>
      <c r="D34" s="1">
        <f t="shared" si="2"/>
        <v>2303763.9857547674</v>
      </c>
      <c r="E34" s="1">
        <f t="shared" si="7"/>
        <v>1382611.3978152086</v>
      </c>
      <c r="F34" s="1">
        <f t="shared" si="8"/>
        <v>762287.7605359871</v>
      </c>
      <c r="G34" s="1">
        <f t="shared" si="9"/>
        <v>377232.93780033285</v>
      </c>
    </row>
    <row r="35" spans="1:7" ht="12.75">
      <c r="A35" s="1">
        <f t="shared" si="6"/>
        <v>0.3200000000000001</v>
      </c>
      <c r="B35" s="1">
        <f t="shared" si="0"/>
        <v>4342893.715538818</v>
      </c>
      <c r="C35" s="1">
        <f t="shared" si="1"/>
        <v>3715088.510946757</v>
      </c>
      <c r="D35" s="1">
        <f t="shared" si="2"/>
        <v>2418892.587155115</v>
      </c>
      <c r="E35" s="1">
        <f t="shared" si="7"/>
        <v>1474873.7670586722</v>
      </c>
      <c r="F35" s="1">
        <f t="shared" si="8"/>
        <v>828352.7648305865</v>
      </c>
      <c r="G35" s="1">
        <f t="shared" si="9"/>
        <v>419012.1216242657</v>
      </c>
    </row>
    <row r="36" spans="1:7" ht="12.75">
      <c r="A36" s="1">
        <f t="shared" si="6"/>
        <v>0.3300000000000001</v>
      </c>
      <c r="B36" s="1">
        <f t="shared" si="0"/>
        <v>4446865.8735702215</v>
      </c>
      <c r="C36" s="1">
        <f t="shared" si="1"/>
        <v>3821764.6393070812</v>
      </c>
      <c r="D36" s="1">
        <f t="shared" si="2"/>
        <v>2520476.284440351</v>
      </c>
      <c r="E36" s="1">
        <f t="shared" si="7"/>
        <v>1559811.6715916633</v>
      </c>
      <c r="F36" s="1">
        <f t="shared" si="8"/>
        <v>891415.6778356055</v>
      </c>
      <c r="G36" s="1">
        <f t="shared" si="9"/>
        <v>460288.3689957281</v>
      </c>
    </row>
    <row r="37" spans="1:7" ht="12.75">
      <c r="A37" s="1">
        <f t="shared" si="6"/>
        <v>0.34000000000000014</v>
      </c>
      <c r="B37" s="1">
        <f t="shared" si="0"/>
        <v>4527226.430862829</v>
      </c>
      <c r="C37" s="1">
        <f t="shared" si="1"/>
        <v>3907861.315590755</v>
      </c>
      <c r="D37" s="1">
        <f t="shared" si="2"/>
        <v>2608505.6584659624</v>
      </c>
      <c r="E37" s="1">
        <f t="shared" si="7"/>
        <v>1636985.0892686364</v>
      </c>
      <c r="F37" s="1">
        <f t="shared" si="8"/>
        <v>950931.9685273634</v>
      </c>
      <c r="G37" s="1">
        <f t="shared" si="9"/>
        <v>500617.8693132144</v>
      </c>
    </row>
    <row r="38" spans="1:7" ht="12.75">
      <c r="A38" s="1">
        <f t="shared" si="6"/>
        <v>0.35000000000000014</v>
      </c>
      <c r="B38" s="1">
        <f t="shared" si="0"/>
        <v>4585498.001770212</v>
      </c>
      <c r="C38" s="1">
        <f t="shared" si="1"/>
        <v>3974458.0673479987</v>
      </c>
      <c r="D38" s="1">
        <f t="shared" si="2"/>
        <v>2683216.472795926</v>
      </c>
      <c r="E38" s="1">
        <f t="shared" si="7"/>
        <v>1706148.8030888094</v>
      </c>
      <c r="F38" s="1">
        <f t="shared" si="8"/>
        <v>1006480.5280541151</v>
      </c>
      <c r="G38" s="1">
        <f t="shared" si="9"/>
        <v>539613.9361640619</v>
      </c>
    </row>
    <row r="39" spans="1:7" ht="12.75">
      <c r="A39" s="1">
        <f t="shared" si="6"/>
        <v>0.36000000000000015</v>
      </c>
      <c r="B39" s="1">
        <f t="shared" si="0"/>
        <v>4623344.166197304</v>
      </c>
      <c r="C39" s="1">
        <f t="shared" si="1"/>
        <v>4022803.6857955586</v>
      </c>
      <c r="D39" s="1">
        <f t="shared" si="2"/>
        <v>2745037.8595285504</v>
      </c>
      <c r="E39" s="1">
        <f t="shared" si="7"/>
        <v>1767224.8240318848</v>
      </c>
      <c r="F39" s="1">
        <f t="shared" si="8"/>
        <v>1057754.9451065671</v>
      </c>
      <c r="G39" s="1">
        <f t="shared" si="9"/>
        <v>576949.0512920438</v>
      </c>
    </row>
    <row r="40" spans="1:7" ht="12.75">
      <c r="A40" s="1">
        <f t="shared" si="6"/>
        <v>0.37000000000000016</v>
      </c>
      <c r="B40" s="1">
        <f t="shared" si="0"/>
        <v>4642500.918304897</v>
      </c>
      <c r="C40" s="1">
        <f t="shared" si="1"/>
        <v>4054252.6741984664</v>
      </c>
      <c r="D40" s="1">
        <f t="shared" si="2"/>
        <v>2794545.861539991</v>
      </c>
      <c r="E40" s="1">
        <f t="shared" si="7"/>
        <v>1820275.1127246348</v>
      </c>
      <c r="F40" s="1">
        <f t="shared" si="8"/>
        <v>1104552.5963834906</v>
      </c>
      <c r="G40" s="1">
        <f t="shared" si="9"/>
        <v>612354.4356553382</v>
      </c>
    </row>
    <row r="41" spans="1:7" ht="12.75">
      <c r="A41" s="1">
        <f t="shared" si="6"/>
        <v>0.38000000000000017</v>
      </c>
      <c r="B41" s="1">
        <f t="shared" si="0"/>
        <v>4644722.399786338</v>
      </c>
      <c r="C41" s="1">
        <f t="shared" si="1"/>
        <v>4070213.4745052955</v>
      </c>
      <c r="D41" s="1">
        <f t="shared" si="2"/>
        <v>2832422.8840307044</v>
      </c>
      <c r="E41" s="1">
        <f t="shared" si="7"/>
        <v>1865475.7127046725</v>
      </c>
      <c r="F41" s="1">
        <f t="shared" si="8"/>
        <v>1146762.5816071178</v>
      </c>
      <c r="G41" s="1">
        <f t="shared" si="9"/>
        <v>645617.754292021</v>
      </c>
    </row>
    <row r="42" spans="1:7" ht="12.75">
      <c r="A42" s="1">
        <f t="shared" si="6"/>
        <v>0.3900000000000002</v>
      </c>
      <c r="B42" s="1">
        <f t="shared" si="0"/>
        <v>4631739.1067731455</v>
      </c>
      <c r="C42" s="1">
        <f t="shared" si="1"/>
        <v>4072107.305693205</v>
      </c>
      <c r="D42" s="1">
        <f t="shared" si="2"/>
        <v>2859423.123613674</v>
      </c>
      <c r="E42" s="1">
        <f t="shared" si="7"/>
        <v>1903092.9961170638</v>
      </c>
      <c r="F42" s="1">
        <f t="shared" si="8"/>
        <v>1184353.293526951</v>
      </c>
      <c r="G42" s="1">
        <f t="shared" si="9"/>
        <v>676579.4925342216</v>
      </c>
    </row>
    <row r="43" spans="1:7" ht="12.75">
      <c r="A43" s="1">
        <f t="shared" si="6"/>
        <v>0.4000000000000002</v>
      </c>
      <c r="B43" s="1">
        <f t="shared" si="0"/>
        <v>4605226.715301685</v>
      </c>
      <c r="C43" s="1">
        <f t="shared" si="1"/>
        <v>4061336.2864713925</v>
      </c>
      <c r="D43" s="1">
        <f t="shared" si="2"/>
        <v>2876343.722783553</v>
      </c>
      <c r="E43" s="1">
        <f t="shared" si="7"/>
        <v>1933462.4065567388</v>
      </c>
      <c r="F43" s="1">
        <f t="shared" si="8"/>
        <v>1217360.2032670325</v>
      </c>
      <c r="G43" s="1">
        <f t="shared" si="9"/>
        <v>705128.4598658279</v>
      </c>
    </row>
    <row r="44" spans="1:7" ht="12.75">
      <c r="A44" s="1">
        <f t="shared" si="6"/>
        <v>0.4100000000000002</v>
      </c>
      <c r="B44" s="1">
        <f t="shared" si="0"/>
        <v>4566783.751145679</v>
      </c>
      <c r="C44" s="1">
        <f t="shared" si="1"/>
        <v>4039259.488884827</v>
      </c>
      <c r="D44" s="1">
        <f t="shared" si="2"/>
        <v>2884001.202055739</v>
      </c>
      <c r="E44" s="1">
        <f t="shared" si="7"/>
        <v>1956969.8506250866</v>
      </c>
      <c r="F44" s="1">
        <f t="shared" si="8"/>
        <v>1245874.2649658998</v>
      </c>
      <c r="G44" s="1">
        <f t="shared" si="9"/>
        <v>731196.794581218</v>
      </c>
    </row>
    <row r="45" spans="1:7" ht="12.75">
      <c r="A45" s="1">
        <f t="shared" si="6"/>
        <v>0.4200000000000002</v>
      </c>
      <c r="B45" s="1">
        <f t="shared" si="0"/>
        <v>4517916.482145258</v>
      </c>
      <c r="C45" s="1">
        <f t="shared" si="1"/>
        <v>4007175.6283159433</v>
      </c>
      <c r="D45" s="1">
        <f t="shared" si="2"/>
        <v>2883212.6179326284</v>
      </c>
      <c r="E45" s="1">
        <f t="shared" si="7"/>
        <v>1974035.725136648</v>
      </c>
      <c r="F45" s="1">
        <f t="shared" si="8"/>
        <v>1270031.2010289768</v>
      </c>
      <c r="G45" s="1">
        <f t="shared" si="9"/>
        <v>754754.7637989436</v>
      </c>
    </row>
    <row r="46" spans="1:7" ht="12.75">
      <c r="A46" s="1">
        <f t="shared" si="6"/>
        <v>0.4300000000000002</v>
      </c>
      <c r="B46" s="1">
        <f t="shared" si="0"/>
        <v>4460029.597972339</v>
      </c>
      <c r="C46" s="1">
        <f t="shared" si="1"/>
        <v>3966311.2035495657</v>
      </c>
      <c r="D46" s="1">
        <f t="shared" si="2"/>
        <v>2874780.8551194933</v>
      </c>
      <c r="E46" s="1">
        <f t="shared" si="7"/>
        <v>1985101.456726374</v>
      </c>
      <c r="F46" s="1">
        <f t="shared" si="8"/>
        <v>1290001.8178708954</v>
      </c>
      <c r="G46" s="1">
        <f t="shared" si="9"/>
        <v>775805.5829429524</v>
      </c>
    </row>
    <row r="47" spans="1:7" ht="12.75">
      <c r="A47" s="1">
        <f t="shared" si="6"/>
        <v>0.4400000000000002</v>
      </c>
      <c r="B47" s="1">
        <f t="shared" si="0"/>
        <v>4394421.439097521</v>
      </c>
      <c r="C47" s="1">
        <f t="shared" si="1"/>
        <v>3917813.032967608</v>
      </c>
      <c r="D47" s="1">
        <f t="shared" si="2"/>
        <v>2859483.465052491</v>
      </c>
      <c r="E47" s="1">
        <f t="shared" si="7"/>
        <v>1990618.3622650267</v>
      </c>
      <c r="F47" s="1">
        <f t="shared" si="8"/>
        <v>1305983.417845336</v>
      </c>
      <c r="G47" s="1">
        <f t="shared" si="9"/>
        <v>794380.4181805423</v>
      </c>
    </row>
    <row r="48" spans="1:7" ht="12.75">
      <c r="A48" s="1">
        <f t="shared" si="6"/>
        <v>0.45000000000000023</v>
      </c>
      <c r="B48" s="1">
        <f t="shared" si="0"/>
        <v>4322282.728208334</v>
      </c>
      <c r="C48" s="1">
        <f t="shared" si="1"/>
        <v>3862744.272853789</v>
      </c>
      <c r="D48" s="1">
        <f t="shared" si="2"/>
        <v>2838064.4939896557</v>
      </c>
      <c r="E48" s="1">
        <f t="shared" si="7"/>
        <v>1991038.601287569</v>
      </c>
      <c r="F48" s="1">
        <f t="shared" si="8"/>
        <v>1318192.31176149</v>
      </c>
      <c r="G48" s="1">
        <f t="shared" si="9"/>
        <v>810533.6848395648</v>
      </c>
    </row>
    <row r="49" spans="1:7" ht="12.75">
      <c r="A49" s="1">
        <f t="shared" si="6"/>
        <v>0.46000000000000024</v>
      </c>
      <c r="B49" s="1">
        <f t="shared" si="0"/>
        <v>4244697.934555943</v>
      </c>
      <c r="C49" s="1">
        <f t="shared" si="1"/>
        <v>3802083.14056767</v>
      </c>
      <c r="D49" s="1">
        <f t="shared" si="2"/>
        <v>2811228.791098953</v>
      </c>
      <c r="E49" s="1">
        <f t="shared" si="7"/>
        <v>1986807.9768435499</v>
      </c>
      <c r="F49" s="1">
        <f t="shared" si="8"/>
        <v>1326857.3936688502</v>
      </c>
      <c r="G49" s="1">
        <f t="shared" si="9"/>
        <v>824338.7140379016</v>
      </c>
    </row>
    <row r="50" spans="1:7" ht="12.75">
      <c r="A50" s="1">
        <f t="shared" si="6"/>
        <v>0.47000000000000025</v>
      </c>
      <c r="B50" s="1">
        <f t="shared" si="0"/>
        <v>4162648.5601621694</v>
      </c>
      <c r="C50" s="1">
        <f t="shared" si="1"/>
        <v>3736723.6926809307</v>
      </c>
      <c r="D50" s="1">
        <f t="shared" si="2"/>
        <v>2779638.3419869333</v>
      </c>
      <c r="E50" s="1">
        <f t="shared" si="7"/>
        <v>1978360.341888243</v>
      </c>
      <c r="F50" s="1">
        <f t="shared" si="8"/>
        <v>1332214.711533883</v>
      </c>
      <c r="G50" s="1">
        <f t="shared" si="9"/>
        <v>835883.8277062367</v>
      </c>
    </row>
    <row r="51" spans="1:7" ht="12.75">
      <c r="A51" s="1">
        <f t="shared" si="6"/>
        <v>0.48000000000000026</v>
      </c>
      <c r="B51" s="1">
        <f t="shared" si="0"/>
        <v>4077017.7748891646</v>
      </c>
      <c r="C51" s="1">
        <f t="shared" si="1"/>
        <v>3667478.122748324</v>
      </c>
      <c r="D51" s="1">
        <f t="shared" si="2"/>
        <v>2743910.230376473</v>
      </c>
      <c r="E51" s="1">
        <f t="shared" si="7"/>
        <v>1966113.3792471723</v>
      </c>
      <c r="F51" s="1">
        <f t="shared" si="8"/>
        <v>1334502.95062646</v>
      </c>
      <c r="G51" s="1">
        <f t="shared" si="9"/>
        <v>845268.8377194607</v>
      </c>
    </row>
    <row r="52" spans="1:7" ht="12.75">
      <c r="A52" s="1">
        <f t="shared" si="6"/>
        <v>0.49000000000000027</v>
      </c>
      <c r="B52" s="1">
        <f t="shared" si="0"/>
        <v>3988595.945273713</v>
      </c>
      <c r="C52" s="1">
        <f t="shared" si="1"/>
        <v>3595080.1439124593</v>
      </c>
      <c r="D52" s="1">
        <f t="shared" si="2"/>
        <v>2704615.886532286</v>
      </c>
      <c r="E52" s="1">
        <f t="shared" si="7"/>
        <v>1950465.5403377954</v>
      </c>
      <c r="F52" s="1">
        <f t="shared" si="8"/>
        <v>1333959.7380284485</v>
      </c>
      <c r="G52" s="1">
        <f t="shared" si="9"/>
        <v>852601.9667716965</v>
      </c>
    </row>
    <row r="53" spans="1:7" ht="12.75">
      <c r="A53" s="1">
        <f t="shared" si="6"/>
        <v>0.5000000000000002</v>
      </c>
      <c r="B53" s="1">
        <f t="shared" si="0"/>
        <v>3898086.701043464</v>
      </c>
      <c r="C53" s="1">
        <f t="shared" si="1"/>
        <v>3520189.108003496</v>
      </c>
      <c r="D53" s="1">
        <f t="shared" si="2"/>
        <v>2662281.333331786</v>
      </c>
      <c r="E53" s="1">
        <f t="shared" si="7"/>
        <v>1931793.9483331724</v>
      </c>
      <c r="F53" s="1">
        <f t="shared" si="8"/>
        <v>1330818.6743509464</v>
      </c>
      <c r="G53" s="1">
        <f t="shared" si="9"/>
        <v>857997.1757849987</v>
      </c>
    </row>
    <row r="54" spans="1:7" ht="12.75">
      <c r="A54" s="1">
        <f t="shared" si="6"/>
        <v>0.5100000000000002</v>
      </c>
      <c r="B54" s="1">
        <f t="shared" si="0"/>
        <v>3806113.265212336</v>
      </c>
      <c r="C54" s="1">
        <f t="shared" si="1"/>
        <v>3443394.5859574066</v>
      </c>
      <c r="D54" s="1">
        <f t="shared" si="2"/>
        <v>2617388.188371545</v>
      </c>
      <c r="E54" s="1">
        <f t="shared" si="7"/>
        <v>1910453.0932628</v>
      </c>
      <c r="F54" s="1">
        <f t="shared" si="8"/>
        <v>1325307.000659939</v>
      </c>
      <c r="G54" s="1">
        <f t="shared" si="9"/>
        <v>861571.8739882631</v>
      </c>
    </row>
    <row r="55" spans="1:7" ht="12.75">
      <c r="A55" s="1">
        <f t="shared" si="6"/>
        <v>0.5200000000000002</v>
      </c>
      <c r="B55" s="1">
        <f t="shared" si="0"/>
        <v>3713224.8406712413</v>
      </c>
      <c r="C55" s="1">
        <f t="shared" si="1"/>
        <v>3365221.1954302136</v>
      </c>
      <c r="D55" s="1">
        <f t="shared" si="2"/>
        <v>2570375.2226598943</v>
      </c>
      <c r="E55" s="1">
        <f t="shared" si="7"/>
        <v>1886774.1682763845</v>
      </c>
      <c r="F55" s="1">
        <f t="shared" si="8"/>
        <v>1317643.8133356476</v>
      </c>
      <c r="G55" s="1">
        <f t="shared" si="9"/>
        <v>863444.9824293602</v>
      </c>
    </row>
    <row r="56" spans="1:7" ht="12.75">
      <c r="A56" s="1">
        <f t="shared" si="6"/>
        <v>0.5300000000000002</v>
      </c>
      <c r="B56" s="1">
        <f t="shared" si="0"/>
        <v>3619902.9003372253</v>
      </c>
      <c r="C56" s="1">
        <f t="shared" si="1"/>
        <v>3286133.511809863</v>
      </c>
      <c r="D56" s="1">
        <f t="shared" si="2"/>
        <v>2521640.313205758</v>
      </c>
      <c r="E56" s="1">
        <f t="shared" si="7"/>
        <v>1861064.9170455276</v>
      </c>
      <c r="F56" s="1">
        <f t="shared" si="8"/>
        <v>1308038.7460471883</v>
      </c>
      <c r="G56" s="1">
        <f t="shared" si="9"/>
        <v>863735.3188167461</v>
      </c>
    </row>
    <row r="57" spans="1:7" ht="12.75">
      <c r="A57" s="1">
        <f t="shared" si="6"/>
        <v>0.5400000000000003</v>
      </c>
      <c r="B57" s="1">
        <f t="shared" si="0"/>
        <v>3526567.27117667</v>
      </c>
      <c r="C57" s="1">
        <f t="shared" si="1"/>
        <v>3206540.939840331</v>
      </c>
      <c r="D57" s="1">
        <f t="shared" si="2"/>
        <v>2471542.658392429</v>
      </c>
      <c r="E57" s="1">
        <f t="shared" si="7"/>
        <v>1833609.8815031394</v>
      </c>
      <c r="F57" s="1">
        <f t="shared" si="8"/>
        <v>1296691.0454110978</v>
      </c>
      <c r="G57" s="1">
        <f t="shared" si="9"/>
        <v>862560.2705874282</v>
      </c>
    </row>
    <row r="58" spans="1:7" ht="12.75">
      <c r="A58" s="1">
        <f t="shared" si="6"/>
        <v>0.5500000000000003</v>
      </c>
      <c r="B58" s="1">
        <f t="shared" si="0"/>
        <v>3433581.9365746807</v>
      </c>
      <c r="C58" s="1">
        <f t="shared" si="1"/>
        <v>3126802.4561356264</v>
      </c>
      <c r="D58" s="1">
        <f t="shared" si="2"/>
        <v>2420405.1518112044</v>
      </c>
      <c r="E58" s="1">
        <f t="shared" si="7"/>
        <v>1804670.9565343454</v>
      </c>
      <c r="F58" s="1">
        <f t="shared" si="8"/>
        <v>1283788.974642825</v>
      </c>
      <c r="G58" s="1">
        <f t="shared" si="9"/>
        <v>860034.7234474971</v>
      </c>
    </row>
    <row r="59" spans="1:7" ht="12.75">
      <c r="A59" s="1">
        <f t="shared" si="6"/>
        <v>0.5600000000000003</v>
      </c>
      <c r="B59" s="1">
        <f t="shared" si="0"/>
        <v>3341260.5081730294</v>
      </c>
      <c r="C59" s="1">
        <f t="shared" si="1"/>
        <v>3047231.1592304246</v>
      </c>
      <c r="D59" s="1">
        <f t="shared" si="2"/>
        <v>2368516.832698469</v>
      </c>
      <c r="E59" s="1">
        <f t="shared" si="7"/>
        <v>1774488.1737279485</v>
      </c>
      <c r="F59" s="1">
        <f t="shared" si="8"/>
        <v>1269509.4872022052</v>
      </c>
      <c r="G59" s="1">
        <f t="shared" si="9"/>
        <v>856270.2139178766</v>
      </c>
    </row>
    <row r="60" spans="1:7" ht="12.75">
      <c r="A60" s="1">
        <f t="shared" si="6"/>
        <v>0.5700000000000003</v>
      </c>
      <c r="B60" s="1">
        <f t="shared" si="0"/>
        <v>3249871.3388198894</v>
      </c>
      <c r="C60" s="1">
        <f t="shared" si="1"/>
        <v>2968098.5846096985</v>
      </c>
      <c r="D60" s="1">
        <f t="shared" si="2"/>
        <v>2316135.3497753954</v>
      </c>
      <c r="E60" s="1">
        <f t="shared" si="7"/>
        <v>1743280.6498861667</v>
      </c>
      <c r="F60" s="1">
        <f t="shared" si="8"/>
        <v>1254018.1198082888</v>
      </c>
      <c r="G60" s="1">
        <f t="shared" si="9"/>
        <v>851374.2763200616</v>
      </c>
    </row>
    <row r="61" spans="1:7" ht="12.75">
      <c r="A61" s="1">
        <f t="shared" si="6"/>
        <v>0.5800000000000003</v>
      </c>
      <c r="B61" s="1">
        <f t="shared" si="0"/>
        <v>3159642.263837557</v>
      </c>
      <c r="C61" s="1">
        <f t="shared" si="1"/>
        <v>2889638.7583646206</v>
      </c>
      <c r="D61" s="1">
        <f t="shared" si="2"/>
        <v>2263489.3906309875</v>
      </c>
      <c r="E61" s="1">
        <f t="shared" si="7"/>
        <v>1711247.6477619824</v>
      </c>
      <c r="F61" s="1">
        <f t="shared" si="8"/>
        <v>1237469.0610869718</v>
      </c>
      <c r="G61" s="1">
        <f t="shared" si="9"/>
        <v>845449.9569089804</v>
      </c>
    </row>
    <row r="62" spans="1:7" ht="12.75">
      <c r="A62" s="1">
        <f t="shared" si="6"/>
        <v>0.5900000000000003</v>
      </c>
      <c r="B62" s="1">
        <f t="shared" si="0"/>
        <v>3070764.9694038886</v>
      </c>
      <c r="C62" s="1">
        <f t="shared" si="1"/>
        <v>2812051.9755788418</v>
      </c>
      <c r="D62" s="1">
        <f t="shared" si="2"/>
        <v>2210781.0412877756</v>
      </c>
      <c r="E62" s="1">
        <f t="shared" si="7"/>
        <v>1678569.7065823544</v>
      </c>
      <c r="F62" s="1">
        <f t="shared" si="8"/>
        <v>1220005.3584218128</v>
      </c>
      <c r="G62" s="1">
        <f t="shared" si="9"/>
        <v>838595.4703186475</v>
      </c>
    </row>
    <row r="63" spans="1:7" ht="12.75">
      <c r="A63" s="1">
        <f t="shared" si="6"/>
        <v>0.6000000000000003</v>
      </c>
      <c r="B63" s="1">
        <f t="shared" si="0"/>
        <v>2983398.9952772134</v>
      </c>
      <c r="C63" s="1">
        <f t="shared" si="1"/>
        <v>2735508.298974036</v>
      </c>
      <c r="D63" s="1">
        <f t="shared" si="2"/>
        <v>2158188.050675811</v>
      </c>
      <c r="E63" s="1">
        <f t="shared" si="7"/>
        <v>1645409.8084804874</v>
      </c>
      <c r="F63" s="1">
        <f t="shared" si="8"/>
        <v>1201759.2312621707</v>
      </c>
      <c r="G63" s="1">
        <f t="shared" si="9"/>
        <v>830903.9759966631</v>
      </c>
    </row>
    <row r="64" spans="1:7" ht="12.75">
      <c r="A64" s="1">
        <f t="shared" si="6"/>
        <v>0.6100000000000003</v>
      </c>
      <c r="B64" s="1">
        <f t="shared" si="0"/>
        <v>2897675.385045607</v>
      </c>
      <c r="C64" s="1">
        <f t="shared" si="1"/>
        <v>2660150.7803364727</v>
      </c>
      <c r="D64" s="1">
        <f t="shared" si="2"/>
        <v>2105865.982800606</v>
      </c>
      <c r="E64" s="1">
        <f t="shared" si="7"/>
        <v>1611914.5541679058</v>
      </c>
      <c r="F64" s="1">
        <f t="shared" si="8"/>
        <v>1182852.464198492</v>
      </c>
      <c r="G64" s="1">
        <f t="shared" si="9"/>
        <v>822463.4547707163</v>
      </c>
    </row>
    <row r="65" spans="1:7" ht="12.75">
      <c r="A65" s="1">
        <f t="shared" si="6"/>
        <v>0.6200000000000003</v>
      </c>
      <c r="B65" s="1">
        <f t="shared" si="0"/>
        <v>2813700.0010980763</v>
      </c>
      <c r="C65" s="1">
        <f t="shared" si="1"/>
        <v>2586098.4123050985</v>
      </c>
      <c r="D65" s="1">
        <f t="shared" si="2"/>
        <v>2053950.2457623375</v>
      </c>
      <c r="E65" s="1">
        <f t="shared" si="7"/>
        <v>1578215.3271923081</v>
      </c>
      <c r="F65" s="1">
        <f t="shared" si="8"/>
        <v>1163396.857562007</v>
      </c>
      <c r="G65" s="1">
        <f t="shared" si="9"/>
        <v>813356.6680491127</v>
      </c>
    </row>
    <row r="66" spans="1:7" ht="12.75">
      <c r="A66" s="1">
        <f t="shared" si="6"/>
        <v>0.6300000000000003</v>
      </c>
      <c r="B66" s="1">
        <f t="shared" si="0"/>
        <v>2731556.5240414822</v>
      </c>
      <c r="C66" s="1">
        <f t="shared" si="1"/>
        <v>2513448.821636333</v>
      </c>
      <c r="D66" s="1">
        <f t="shared" si="2"/>
        <v>2002557.9917606085</v>
      </c>
      <c r="E66" s="1">
        <f t="shared" si="7"/>
        <v>1544429.4311067553</v>
      </c>
      <c r="F66" s="1">
        <f t="shared" si="8"/>
        <v>1143494.7171809087</v>
      </c>
      <c r="G66" s="1">
        <f t="shared" si="9"/>
        <v>803661.1843666948</v>
      </c>
    </row>
    <row r="67" spans="1:7" ht="12.75">
      <c r="A67" s="1">
        <f t="shared" si="6"/>
        <v>0.6400000000000003</v>
      </c>
      <c r="B67" s="1">
        <f t="shared" si="0"/>
        <v>2651309.157679134</v>
      </c>
      <c r="C67" s="1">
        <f t="shared" si="1"/>
        <v>2442280.7174066105</v>
      </c>
      <c r="D67" s="1">
        <f t="shared" si="2"/>
        <v>1951789.8860523815</v>
      </c>
      <c r="E67" s="1">
        <f t="shared" si="7"/>
        <v>1510661.187964949</v>
      </c>
      <c r="F67" s="1">
        <f t="shared" si="8"/>
        <v>1123239.3682723735</v>
      </c>
      <c r="G67" s="1">
        <f t="shared" si="9"/>
        <v>793449.4600231729</v>
      </c>
    </row>
    <row r="68" spans="1:7" ht="12.75">
      <c r="A68" s="1">
        <f t="shared" si="6"/>
        <v>0.6500000000000004</v>
      </c>
      <c r="B68" s="1">
        <f t="shared" si="0"/>
        <v>2573005.061209018</v>
      </c>
      <c r="C68" s="1">
        <f t="shared" si="1"/>
        <v>2372656.109041553</v>
      </c>
      <c r="D68" s="1">
        <f t="shared" si="2"/>
        <v>1901731.7457330066</v>
      </c>
      <c r="E68" s="1">
        <f t="shared" si="7"/>
        <v>1477002.989887097</v>
      </c>
      <c r="F68" s="1">
        <f t="shared" si="8"/>
        <v>1102715.681318572</v>
      </c>
      <c r="G68" s="1">
        <f t="shared" si="9"/>
        <v>782788.9624119304</v>
      </c>
    </row>
    <row r="69" spans="1:7" ht="12.75">
      <c r="A69" s="1">
        <f t="shared" si="6"/>
        <v>0.6600000000000004</v>
      </c>
      <c r="B69" s="1">
        <f aca="true" t="shared" si="10" ref="B69:B132">(8*$E$2*$G$2*$H$2)/((EXP($G$2*$H$2/($F$2*$I$2*A69*0.000001))-1)*(A69*0.000001)^5)</f>
        <v>2496676.530216524</v>
      </c>
      <c r="C69" s="1">
        <f aca="true" t="shared" si="11" ref="C69:C132">(8*$E$2*$G$2*$H$2)/((EXP($G$2*$H$2/($F$2*$J$2*A69*0.000001))-1)*(A69*0.000001)^5)</f>
        <v>2304622.3097897368</v>
      </c>
      <c r="D69" s="1">
        <f aca="true" t="shared" si="12" ref="D69:D132">(8*$E$2*$G$2*$H$2)/((EXP($G$2*$H$2/($F$2*$K$2*A69*0.000001))-1)*(A69*0.000001)^5)</f>
        <v>1852456.0513608805</v>
      </c>
      <c r="E69" s="1">
        <f t="shared" si="7"/>
        <v>1443536.2981281981</v>
      </c>
      <c r="F69" s="1">
        <f t="shared" si="8"/>
        <v>1082000.6002158304</v>
      </c>
      <c r="G69" s="1">
        <f t="shared" si="9"/>
        <v>771742.3263017943</v>
      </c>
    </row>
    <row r="70" spans="1:7" ht="12.75">
      <c r="A70" s="1">
        <f aca="true" t="shared" si="13" ref="A70:A133">0.01+A69</f>
        <v>0.6700000000000004</v>
      </c>
      <c r="B70" s="1">
        <f t="shared" si="10"/>
        <v>2422342.947504387</v>
      </c>
      <c r="C70" s="1">
        <f t="shared" si="11"/>
        <v>2238213.741463432</v>
      </c>
      <c r="D70" s="1">
        <f t="shared" si="12"/>
        <v>1804023.335994215</v>
      </c>
      <c r="E70" s="1">
        <f t="shared" si="7"/>
        <v>1410332.5862281905</v>
      </c>
      <c r="F70" s="1">
        <f t="shared" si="8"/>
        <v>1061163.665048504</v>
      </c>
      <c r="G70" s="1">
        <f t="shared" si="9"/>
        <v>760367.5348169095</v>
      </c>
    </row>
    <row r="71" spans="1:7" ht="12.75">
      <c r="A71" s="1">
        <f t="shared" si="13"/>
        <v>0.6800000000000004</v>
      </c>
      <c r="B71" s="1">
        <f t="shared" si="10"/>
        <v>2350012.523959144</v>
      </c>
      <c r="C71" s="1">
        <f t="shared" si="11"/>
        <v>2173453.556087504</v>
      </c>
      <c r="D71" s="1">
        <f t="shared" si="12"/>
        <v>1756483.4572775362</v>
      </c>
      <c r="E71" s="1">
        <f t="shared" si="7"/>
        <v>1377454.2255205393</v>
      </c>
      <c r="F71" s="1">
        <f t="shared" si="8"/>
        <v>1040267.5235697627</v>
      </c>
      <c r="G71" s="1">
        <f t="shared" si="9"/>
        <v>748718.1181694036</v>
      </c>
    </row>
    <row r="72" spans="1:7" ht="12.75">
      <c r="A72" s="1">
        <f t="shared" si="13"/>
        <v>0.6900000000000004</v>
      </c>
      <c r="B72" s="1">
        <f t="shared" si="10"/>
        <v>2279683.848604511</v>
      </c>
      <c r="C72" s="1">
        <f t="shared" si="11"/>
        <v>2110355.089640072</v>
      </c>
      <c r="D72" s="1">
        <f t="shared" si="12"/>
        <v>1709876.7589076795</v>
      </c>
      <c r="E72" s="1">
        <f t="shared" si="7"/>
        <v>1344955.312599697</v>
      </c>
      <c r="F72" s="1">
        <f t="shared" si="8"/>
        <v>1019368.4269137143</v>
      </c>
      <c r="G72" s="1">
        <f t="shared" si="9"/>
        <v>736843.3643478503</v>
      </c>
    </row>
    <row r="73" spans="1:7" ht="12.75">
      <c r="A73" s="1">
        <f t="shared" si="13"/>
        <v>0.7000000000000004</v>
      </c>
      <c r="B73" s="1">
        <f t="shared" si="10"/>
        <v>2211347.2658183984</v>
      </c>
      <c r="C73" s="1">
        <f t="shared" si="11"/>
        <v>2048923.1624195988</v>
      </c>
      <c r="D73" s="1">
        <f t="shared" si="12"/>
        <v>1664235.128207582</v>
      </c>
      <c r="E73" s="1">
        <f t="shared" si="7"/>
        <v>1312882.4393638908</v>
      </c>
      <c r="F73" s="1">
        <f t="shared" si="8"/>
        <v>998516.7062566255</v>
      </c>
      <c r="G73" s="1">
        <f t="shared" si="9"/>
        <v>724788.5369644088</v>
      </c>
    </row>
    <row r="74" spans="1:7" ht="12.75">
      <c r="A74" s="1">
        <f t="shared" si="13"/>
        <v>0.7100000000000004</v>
      </c>
      <c r="B74" s="1">
        <f t="shared" si="10"/>
        <v>2144986.096453221</v>
      </c>
      <c r="C74" s="1">
        <f t="shared" si="11"/>
        <v>1989155.239799382</v>
      </c>
      <c r="D74" s="1">
        <f t="shared" si="12"/>
        <v>1619582.9567087763</v>
      </c>
      <c r="E74" s="1">
        <f t="shared" si="7"/>
        <v>1281275.4070142338</v>
      </c>
      <c r="F74" s="1">
        <f t="shared" si="8"/>
        <v>977757.2281249225</v>
      </c>
      <c r="G74" s="1">
        <f t="shared" si="9"/>
        <v>712595.0963288944</v>
      </c>
    </row>
    <row r="75" spans="1:7" ht="12.75">
      <c r="A75" s="1">
        <f t="shared" si="13"/>
        <v>0.7200000000000004</v>
      </c>
      <c r="B75" s="1">
        <f t="shared" si="10"/>
        <v>2080577.7183433445</v>
      </c>
      <c r="C75" s="1">
        <f t="shared" si="11"/>
        <v>1931042.4662821796</v>
      </c>
      <c r="D75" s="1">
        <f t="shared" si="12"/>
        <v>1575938.0106451674</v>
      </c>
      <c r="E75" s="1">
        <f t="shared" si="7"/>
        <v>1250167.885950847</v>
      </c>
      <c r="F75" s="1">
        <f t="shared" si="8"/>
        <v>957129.826845724</v>
      </c>
      <c r="G75" s="1">
        <f t="shared" si="9"/>
        <v>700300.9205623058</v>
      </c>
    </row>
    <row r="76" spans="1:7" ht="12.75">
      <c r="A76" s="1">
        <f t="shared" si="13"/>
        <v>0.7300000000000004</v>
      </c>
      <c r="B76" s="1">
        <f t="shared" si="10"/>
        <v>2018094.5204423026</v>
      </c>
      <c r="C76" s="1">
        <f t="shared" si="11"/>
        <v>1874570.5848833674</v>
      </c>
      <c r="D76" s="1">
        <f t="shared" si="12"/>
        <v>1533312.2181350745</v>
      </c>
      <c r="E76" s="1">
        <f t="shared" si="7"/>
        <v>1219588.0239015305</v>
      </c>
      <c r="F76" s="1">
        <f t="shared" si="8"/>
        <v>936669.7132796872</v>
      </c>
      <c r="G76" s="1">
        <f t="shared" si="9"/>
        <v>687940.5241988923</v>
      </c>
    </row>
    <row r="77" spans="1:7" ht="12.75">
      <c r="A77" s="1">
        <f t="shared" si="13"/>
        <v>0.7400000000000004</v>
      </c>
      <c r="B77" s="1">
        <f t="shared" si="10"/>
        <v>1957504.7436287773</v>
      </c>
      <c r="C77" s="1">
        <f t="shared" si="11"/>
        <v>1819720.7529791866</v>
      </c>
      <c r="D77" s="1">
        <f t="shared" si="12"/>
        <v>1491712.3796111757</v>
      </c>
      <c r="E77" s="1">
        <f t="shared" si="7"/>
        <v>1189559.0048810854</v>
      </c>
      <c r="F77" s="1">
        <f t="shared" si="8"/>
        <v>916407.8594901324</v>
      </c>
      <c r="G77" s="1">
        <f t="shared" si="9"/>
        <v>675545.2722670843</v>
      </c>
    </row>
    <row r="78" spans="1:7" ht="12.75">
      <c r="A78" s="1">
        <f t="shared" si="13"/>
        <v>0.7500000000000004</v>
      </c>
      <c r="B78" s="1">
        <f t="shared" si="10"/>
        <v>1898773.2200702406</v>
      </c>
      <c r="C78" s="1">
        <f t="shared" si="11"/>
        <v>1766470.2648779582</v>
      </c>
      <c r="D78" s="1">
        <f t="shared" si="12"/>
        <v>1451140.8077763396</v>
      </c>
      <c r="E78" s="1">
        <f t="shared" si="7"/>
        <v>1160099.5617374352</v>
      </c>
      <c r="F78" s="1">
        <f t="shared" si="8"/>
        <v>896371.3594078113</v>
      </c>
      <c r="G78" s="1">
        <f t="shared" si="9"/>
        <v>663143.5882970843</v>
      </c>
    </row>
    <row r="79" spans="1:7" ht="12.75">
      <c r="A79" s="1">
        <f t="shared" si="13"/>
        <v>0.7600000000000005</v>
      </c>
      <c r="B79" s="1">
        <f t="shared" si="10"/>
        <v>1841862.0219467222</v>
      </c>
      <c r="C79" s="1">
        <f t="shared" si="11"/>
        <v>1714793.1905214589</v>
      </c>
      <c r="D79" s="1">
        <f t="shared" si="12"/>
        <v>1411595.9030393427</v>
      </c>
      <c r="E79" s="1">
        <f t="shared" si="7"/>
        <v>1131224.4451164573</v>
      </c>
      <c r="F79" s="1">
        <f t="shared" si="8"/>
        <v>876583.765865481</v>
      </c>
      <c r="G79" s="1">
        <f t="shared" si="9"/>
        <v>650761.1550874088</v>
      </c>
    </row>
    <row r="80" spans="1:7" ht="12.75">
      <c r="A80" s="1">
        <f t="shared" si="13"/>
        <v>0.7700000000000005</v>
      </c>
      <c r="B80" s="1">
        <f t="shared" si="10"/>
        <v>1786731.0293203376</v>
      </c>
      <c r="C80" s="1">
        <f t="shared" si="11"/>
        <v>1664660.9389111225</v>
      </c>
      <c r="D80" s="1">
        <f t="shared" si="12"/>
        <v>1373072.6700352044</v>
      </c>
      <c r="E80" s="1">
        <f aca="true" t="shared" si="14" ref="E80:E143">(8*$E$2*$G$2*$H$2)/((EXP($G$2*$H$2/($F$2*L$2*$A80*0.000001))-1)*($A80*0.000001)^5)</f>
        <v>1102944.8516896921</v>
      </c>
      <c r="F80" s="1">
        <f aca="true" t="shared" si="15" ref="F80:F143">(8*$E$2*$G$2*$H$2)/((EXP($G$2*$H$2/($F$2*M$2*$A80*0.000001))-1)*($A80*0.000001)^5)</f>
        <v>857065.4046160653</v>
      </c>
      <c r="G80" s="1">
        <f aca="true" t="shared" si="16" ref="G80:G143">(8*$E$2*$G$2*$H$2)/((EXP($G$2*$H$2/($F$2*N$2*$A80*0.000001))-1)*($A80*0.000001)^5)</f>
        <v>638421.1073835833</v>
      </c>
    </row>
    <row r="81" spans="1:7" ht="12.75">
      <c r="A81" s="1">
        <f t="shared" si="13"/>
        <v>0.7800000000000005</v>
      </c>
      <c r="B81" s="1">
        <f t="shared" si="10"/>
        <v>1733338.425991547</v>
      </c>
      <c r="C81" s="1">
        <f t="shared" si="11"/>
        <v>1616042.754085737</v>
      </c>
      <c r="D81" s="1">
        <f t="shared" si="12"/>
        <v>1335563.1804731537</v>
      </c>
      <c r="E81" s="1">
        <f t="shared" si="14"/>
        <v>1075268.8144529415</v>
      </c>
      <c r="F81" s="1">
        <f t="shared" si="15"/>
        <v>837833.6661260007</v>
      </c>
      <c r="G81" s="1">
        <f t="shared" si="16"/>
        <v>626144.2158883803</v>
      </c>
    </row>
    <row r="82" spans="1:7" ht="12.75">
      <c r="A82" s="1">
        <f t="shared" si="13"/>
        <v>0.7900000000000005</v>
      </c>
      <c r="B82" s="1">
        <f t="shared" si="10"/>
        <v>1681641.1313110082</v>
      </c>
      <c r="C82" s="1">
        <f t="shared" si="11"/>
        <v>1568906.1507576904</v>
      </c>
      <c r="D82" s="1">
        <f t="shared" si="12"/>
        <v>1299056.9871911597</v>
      </c>
      <c r="E82" s="1">
        <f t="shared" si="14"/>
        <v>1048201.5578314048</v>
      </c>
      <c r="F82" s="1">
        <f t="shared" si="15"/>
        <v>818903.2760625371</v>
      </c>
      <c r="G82" s="1">
        <f t="shared" si="16"/>
        <v>613949.0622419983</v>
      </c>
    </row>
    <row r="83" spans="1:7" ht="12.75">
      <c r="A83" s="1">
        <f t="shared" si="13"/>
        <v>0.8000000000000005</v>
      </c>
      <c r="B83" s="1">
        <f t="shared" si="10"/>
        <v>1631595.17511494</v>
      </c>
      <c r="C83" s="1">
        <f t="shared" si="11"/>
        <v>1523217.2960452088</v>
      </c>
      <c r="D83" s="1">
        <f t="shared" si="12"/>
        <v>1263541.4939368241</v>
      </c>
      <c r="E83" s="1">
        <f t="shared" si="14"/>
        <v>1021745.8202285205</v>
      </c>
      <c r="F83" s="1">
        <f t="shared" si="15"/>
        <v>800286.5454797976</v>
      </c>
      <c r="G83" s="1">
        <f t="shared" si="16"/>
        <v>601852.2047892523</v>
      </c>
    </row>
    <row r="84" spans="1:7" ht="12.75">
      <c r="A84" s="1">
        <f t="shared" si="13"/>
        <v>0.8100000000000005</v>
      </c>
      <c r="B84" s="1">
        <f t="shared" si="10"/>
        <v>1583156.0222194858</v>
      </c>
      <c r="C84" s="1">
        <f t="shared" si="11"/>
        <v>1478941.3431186348</v>
      </c>
      <c r="D84" s="1">
        <f t="shared" si="12"/>
        <v>1229002.2850454382</v>
      </c>
      <c r="E84" s="1">
        <f t="shared" si="14"/>
        <v>995902.1465388319</v>
      </c>
      <c r="F84" s="1">
        <f t="shared" si="15"/>
        <v>781993.6017613524</v>
      </c>
      <c r="G84" s="1">
        <f t="shared" si="16"/>
        <v>589868.3350952304</v>
      </c>
    </row>
    <row r="85" spans="1:7" ht="12.75">
      <c r="A85" s="1">
        <f t="shared" si="13"/>
        <v>0.8200000000000005</v>
      </c>
      <c r="B85" s="1">
        <f t="shared" si="10"/>
        <v>1536278.8522424186</v>
      </c>
      <c r="C85" s="1">
        <f t="shared" si="11"/>
        <v>1436042.7220086227</v>
      </c>
      <c r="D85" s="1">
        <f t="shared" si="12"/>
        <v>1195423.418851228</v>
      </c>
      <c r="E85" s="1">
        <f t="shared" si="14"/>
        <v>970669.153016507</v>
      </c>
      <c r="F85" s="1">
        <f t="shared" si="15"/>
        <v>764032.601403483</v>
      </c>
      <c r="G85" s="1">
        <f t="shared" si="16"/>
        <v>578010.4252860444</v>
      </c>
    </row>
    <row r="86" spans="1:7" ht="12.75">
      <c r="A86" s="1">
        <f t="shared" si="13"/>
        <v>0.8300000000000005</v>
      </c>
      <c r="B86" s="1">
        <f t="shared" si="10"/>
        <v>1490918.7999147135</v>
      </c>
      <c r="C86" s="1">
        <f t="shared" si="11"/>
        <v>1394485.3923015343</v>
      </c>
      <c r="D86" s="1">
        <f t="shared" si="12"/>
        <v>1162787.688349436</v>
      </c>
      <c r="E86" s="1">
        <f t="shared" si="14"/>
        <v>946043.7667554497</v>
      </c>
      <c r="F86" s="1">
        <f t="shared" si="15"/>
        <v>746409.9257289381</v>
      </c>
      <c r="G86" s="1">
        <f t="shared" si="16"/>
        <v>566289.8663820009</v>
      </c>
    </row>
    <row r="87" spans="1:7" ht="12.75">
      <c r="A87" s="1">
        <f t="shared" si="13"/>
        <v>0.8400000000000005</v>
      </c>
      <c r="B87" s="1">
        <f t="shared" si="10"/>
        <v>1447031.1604959976</v>
      </c>
      <c r="C87" s="1">
        <f t="shared" si="11"/>
        <v>1354233.0619699245</v>
      </c>
      <c r="D87" s="1">
        <f t="shared" si="12"/>
        <v>1131076.8523267023</v>
      </c>
      <c r="E87" s="1">
        <f t="shared" si="14"/>
        <v>922021.4418981276</v>
      </c>
      <c r="F87" s="1">
        <f t="shared" si="15"/>
        <v>729130.360610271</v>
      </c>
      <c r="G87" s="1">
        <f t="shared" si="16"/>
        <v>554716.5978604917</v>
      </c>
    </row>
    <row r="88" spans="1:7" ht="12.75">
      <c r="A88" s="1">
        <f t="shared" si="13"/>
        <v>0.8500000000000005</v>
      </c>
      <c r="B88" s="1">
        <f t="shared" si="10"/>
        <v>1404571.564412425</v>
      </c>
      <c r="C88" s="1">
        <f t="shared" si="11"/>
        <v>1315249.3761514614</v>
      </c>
      <c r="D88" s="1">
        <f t="shared" si="12"/>
        <v>1100271.8398959022</v>
      </c>
      <c r="E88" s="1">
        <f t="shared" si="14"/>
        <v>898596.3545514395</v>
      </c>
      <c r="F88" s="1">
        <f t="shared" si="15"/>
        <v>712197.261258753</v>
      </c>
      <c r="G88" s="1">
        <f t="shared" si="16"/>
        <v>543299.2287387301</v>
      </c>
    </row>
    <row r="89" spans="1:7" ht="12.75">
      <c r="A89" s="1">
        <f t="shared" si="13"/>
        <v>0.8600000000000005</v>
      </c>
      <c r="B89" s="1">
        <f t="shared" si="10"/>
        <v>1363496.124788963</v>
      </c>
      <c r="C89" s="1">
        <f t="shared" si="11"/>
        <v>1277498.079294898</v>
      </c>
      <c r="D89" s="1">
        <f t="shared" si="12"/>
        <v>1070352.9311094803</v>
      </c>
      <c r="E89" s="1">
        <f t="shared" si="14"/>
        <v>875761.5782512053</v>
      </c>
      <c r="F89" s="1">
        <f t="shared" si="15"/>
        <v>695612.7031024056</v>
      </c>
      <c r="G89" s="1">
        <f t="shared" si="16"/>
        <v>532045.1505048857</v>
      </c>
    </row>
    <row r="90" spans="1:7" ht="12.75">
      <c r="A90" s="1">
        <f t="shared" si="13"/>
        <v>0.8700000000000006</v>
      </c>
      <c r="B90" s="1">
        <f t="shared" si="10"/>
        <v>1323761.5611463462</v>
      </c>
      <c r="C90" s="1">
        <f t="shared" si="11"/>
        <v>1240943.1537342216</v>
      </c>
      <c r="D90" s="1">
        <f t="shared" si="12"/>
        <v>1041299.9160821639</v>
      </c>
      <c r="E90" s="1">
        <f t="shared" si="14"/>
        <v>853509.2416840091</v>
      </c>
      <c r="F90" s="1">
        <f t="shared" si="15"/>
        <v>679377.6197375077</v>
      </c>
      <c r="G90" s="1">
        <f t="shared" si="16"/>
        <v>520960.6422528481</v>
      </c>
    </row>
    <row r="91" spans="1:7" ht="12.75">
      <c r="A91" s="1">
        <f t="shared" si="13"/>
        <v>0.8800000000000006</v>
      </c>
      <c r="B91" s="1">
        <f t="shared" si="10"/>
        <v>1285325.3021721542</v>
      </c>
      <c r="C91" s="1">
        <f t="shared" si="11"/>
        <v>1205548.9374288882</v>
      </c>
      <c r="D91" s="1">
        <f t="shared" si="12"/>
        <v>1013092.234829303</v>
      </c>
      <c r="E91" s="1">
        <f t="shared" si="14"/>
        <v>831830.6702473176</v>
      </c>
      <c r="F91" s="1">
        <f t="shared" si="15"/>
        <v>663491.9288940802</v>
      </c>
      <c r="G91" s="1">
        <f t="shared" si="16"/>
        <v>510050.9683927915</v>
      </c>
    </row>
    <row r="92" spans="1:7" ht="12.75">
      <c r="A92" s="1">
        <f t="shared" si="13"/>
        <v>0.8900000000000006</v>
      </c>
      <c r="B92" s="1">
        <f t="shared" si="10"/>
        <v>1248145.5701519065</v>
      </c>
      <c r="C92" s="1">
        <f t="shared" si="11"/>
        <v>1171280.2233163395</v>
      </c>
      <c r="D92" s="1">
        <f t="shared" si="12"/>
        <v>985709.0998202543</v>
      </c>
      <c r="E92" s="1">
        <f t="shared" si="14"/>
        <v>810716.512906792</v>
      </c>
      <c r="F92" s="1">
        <f t="shared" si="15"/>
        <v>647954.6473089316</v>
      </c>
      <c r="G92" s="1">
        <f t="shared" si="16"/>
        <v>499320.4693187989</v>
      </c>
    </row>
    <row r="93" spans="1:7" ht="12.75">
      <c r="A93" s="1">
        <f t="shared" si="13"/>
        <v>0.9000000000000006</v>
      </c>
      <c r="B93" s="1">
        <f t="shared" si="10"/>
        <v>1212181.4493562935</v>
      </c>
      <c r="C93" s="1">
        <f t="shared" si="11"/>
        <v>1138102.3424602856</v>
      </c>
      <c r="D93" s="1">
        <f t="shared" si="12"/>
        <v>959129.6030563462</v>
      </c>
      <c r="E93" s="1">
        <f t="shared" si="14"/>
        <v>790156.8556941637</v>
      </c>
      <c r="F93" s="1">
        <f t="shared" si="15"/>
        <v>632763.9953513446</v>
      </c>
      <c r="G93" s="1">
        <f t="shared" si="16"/>
        <v>488772.64541754324</v>
      </c>
    </row>
    <row r="94" spans="1:7" ht="12.75">
      <c r="A94" s="1">
        <f t="shared" si="13"/>
        <v>0.9100000000000006</v>
      </c>
      <c r="B94" s="1">
        <f t="shared" si="10"/>
        <v>1177392.940421478</v>
      </c>
      <c r="C94" s="1">
        <f t="shared" si="11"/>
        <v>1105981.2329417854</v>
      </c>
      <c r="D94" s="1">
        <f t="shared" si="12"/>
        <v>933332.8093091232</v>
      </c>
      <c r="E94" s="1">
        <f t="shared" si="14"/>
        <v>770141.3230801108</v>
      </c>
      <c r="F94" s="1">
        <f t="shared" si="15"/>
        <v>617917.4921972541</v>
      </c>
      <c r="G94" s="1">
        <f t="shared" si="16"/>
        <v>478410.2347996775</v>
      </c>
    </row>
    <row r="95" spans="1:7" ht="12.75">
      <c r="A95" s="1">
        <f t="shared" si="13"/>
        <v>0.9200000000000006</v>
      </c>
      <c r="B95" s="1">
        <f t="shared" si="10"/>
        <v>1143741.0025277503</v>
      </c>
      <c r="C95" s="1">
        <f t="shared" si="11"/>
        <v>1074883.4962278008</v>
      </c>
      <c r="D95" s="1">
        <f t="shared" si="12"/>
        <v>908297.8369957283</v>
      </c>
      <c r="E95" s="1">
        <f t="shared" si="14"/>
        <v>750659.1683544624</v>
      </c>
      <c r="F95" s="1">
        <f t="shared" si="15"/>
        <v>603412.0422988218</v>
      </c>
      <c r="G95" s="1">
        <f t="shared" si="16"/>
        <v>468235.28512930387</v>
      </c>
    </row>
    <row r="96" spans="1:7" ht="12.75">
      <c r="A96" s="1">
        <f t="shared" si="13"/>
        <v>0.9300000000000006</v>
      </c>
      <c r="B96" s="1">
        <f t="shared" si="10"/>
        <v>1111187.5849751316</v>
      </c>
      <c r="C96" s="1">
        <f t="shared" si="11"/>
        <v>1044776.442561305</v>
      </c>
      <c r="D96" s="1">
        <f t="shared" si="12"/>
        <v>884003.9280235216</v>
      </c>
      <c r="E96" s="1">
        <f t="shared" si="14"/>
        <v>731699.3540507337</v>
      </c>
      <c r="F96" s="1">
        <f t="shared" si="15"/>
        <v>589244.0138481669</v>
      </c>
      <c r="G96" s="1">
        <f t="shared" si="16"/>
        <v>458249.2199175098</v>
      </c>
    </row>
    <row r="97" spans="1:7" ht="12.75">
      <c r="A97" s="1">
        <f t="shared" si="13"/>
        <v>0.9400000000000006</v>
      </c>
      <c r="B97" s="1">
        <f t="shared" si="10"/>
        <v>1079695.6495700623</v>
      </c>
      <c r="C97" s="1">
        <f t="shared" si="11"/>
        <v>1015628.1267461334</v>
      </c>
      <c r="D97" s="1">
        <f t="shared" si="12"/>
        <v>860430.5078042326</v>
      </c>
      <c r="E97" s="1">
        <f t="shared" si="14"/>
        <v>713250.623363251</v>
      </c>
      <c r="F97" s="1">
        <f t="shared" si="15"/>
        <v>575409.3098871639</v>
      </c>
      <c r="G97" s="1">
        <f t="shared" si="16"/>
        <v>448452.8996342741</v>
      </c>
    </row>
    <row r="98" spans="1:7" ht="12.75">
      <c r="A98" s="1">
        <f t="shared" si="13"/>
        <v>0.9500000000000006</v>
      </c>
      <c r="B98" s="1">
        <f t="shared" si="10"/>
        <v>1049229.1850730593</v>
      </c>
      <c r="C98" s="1">
        <f t="shared" si="11"/>
        <v>987407.3755467868</v>
      </c>
      <c r="D98" s="1">
        <f t="shared" si="12"/>
        <v>837557.2365182263</v>
      </c>
      <c r="E98" s="1">
        <f t="shared" si="14"/>
        <v>695301.5634228813</v>
      </c>
      <c r="F98" s="1">
        <f t="shared" si="15"/>
        <v>561903.4326700717</v>
      </c>
      <c r="G98" s="1">
        <f t="shared" si="16"/>
        <v>438846.67797966395</v>
      </c>
    </row>
    <row r="99" spans="1:7" ht="12.75">
      <c r="A99" s="1">
        <f t="shared" si="13"/>
        <v>0.9600000000000006</v>
      </c>
      <c r="B99" s="1">
        <f t="shared" si="10"/>
        <v>1019753.2148108862</v>
      </c>
      <c r="C99" s="1">
        <f t="shared" si="11"/>
        <v>960083.8077864308</v>
      </c>
      <c r="D99" s="1">
        <f t="shared" si="12"/>
        <v>815364.0526008364</v>
      </c>
      <c r="E99" s="1">
        <f t="shared" si="14"/>
        <v>677840.6612212772</v>
      </c>
      <c r="F99" s="1">
        <f t="shared" si="15"/>
        <v>548721.5418424743</v>
      </c>
      <c r="G99" s="1">
        <f t="shared" si="16"/>
        <v>429430.4536406912</v>
      </c>
    </row>
    <row r="100" spans="1:7" ht="12.75">
      <c r="A100" s="1">
        <f t="shared" si="13"/>
        <v>0.9700000000000006</v>
      </c>
      <c r="B100" s="1">
        <f t="shared" si="10"/>
        <v>991233.7984266097</v>
      </c>
      <c r="C100" s="1">
        <f t="shared" si="11"/>
        <v>933627.8481039571</v>
      </c>
      <c r="D100" s="1">
        <f t="shared" si="12"/>
        <v>793831.209324275</v>
      </c>
      <c r="E100" s="1">
        <f t="shared" si="14"/>
        <v>660856.352903337</v>
      </c>
      <c r="F100" s="1">
        <f t="shared" si="15"/>
        <v>535858.5069588358</v>
      </c>
      <c r="G100" s="1">
        <f t="shared" si="16"/>
        <v>420203.71784486284</v>
      </c>
    </row>
    <row r="101" spans="1:7" ht="12.75">
      <c r="A101" s="1">
        <f t="shared" si="13"/>
        <v>0.9800000000000006</v>
      </c>
      <c r="B101" s="1">
        <f t="shared" si="10"/>
        <v>963638.0286251827</v>
      </c>
      <c r="C101" s="1">
        <f t="shared" si="11"/>
        <v>908010.7352215894</v>
      </c>
      <c r="D101" s="1">
        <f t="shared" si="12"/>
        <v>772939.3052595275</v>
      </c>
      <c r="E101" s="1">
        <f t="shared" si="14"/>
        <v>644337.0670829345</v>
      </c>
      <c r="F101" s="1">
        <f t="shared" si="15"/>
        <v>523308.95482194587</v>
      </c>
      <c r="G101" s="1">
        <f t="shared" si="16"/>
        <v>411165.59800574125</v>
      </c>
    </row>
    <row r="102" spans="1:7" ht="12.75">
      <c r="A102" s="1">
        <f t="shared" si="13"/>
        <v>0.9900000000000007</v>
      </c>
      <c r="B102" s="1">
        <f t="shared" si="10"/>
        <v>936934.023669309</v>
      </c>
      <c r="C102" s="1">
        <f t="shared" si="11"/>
        <v>883204.5254768573</v>
      </c>
      <c r="D102" s="1">
        <f t="shared" si="12"/>
        <v>752669.3093220736</v>
      </c>
      <c r="E102" s="1">
        <f t="shared" si="14"/>
        <v>628271.2627775645</v>
      </c>
      <c r="F102" s="1">
        <f t="shared" si="15"/>
        <v>511067.3120906981</v>
      </c>
      <c r="G102" s="1">
        <f t="shared" si="16"/>
        <v>402314.89773991815</v>
      </c>
    </row>
    <row r="103" spans="1:7" ht="12.75">
      <c r="A103" s="1">
        <f t="shared" si="13"/>
        <v>1.0000000000000007</v>
      </c>
      <c r="B103" s="1">
        <f t="shared" si="10"/>
        <v>911090.9162890719</v>
      </c>
      <c r="C103" s="1">
        <f t="shared" si="11"/>
        <v>859182.0922857178</v>
      </c>
      <c r="D103" s="1">
        <f t="shared" si="12"/>
        <v>733002.5810325379</v>
      </c>
      <c r="E103" s="1">
        <f t="shared" si="14"/>
        <v>612647.4625030615</v>
      </c>
      <c r="F103" s="1">
        <f t="shared" si="15"/>
        <v>499127.8435680945</v>
      </c>
      <c r="G103" s="1">
        <f t="shared" si="16"/>
        <v>393650.1335190206</v>
      </c>
    </row>
    <row r="104" spans="1:7" ht="12.75">
      <c r="A104" s="1">
        <f t="shared" si="13"/>
        <v>1.0100000000000007</v>
      </c>
      <c r="B104" s="1">
        <f t="shared" si="10"/>
        <v>886078.8395876923</v>
      </c>
      <c r="C104" s="1">
        <f t="shared" si="11"/>
        <v>835917.1221258607</v>
      </c>
      <c r="D104" s="1">
        <f t="shared" si="12"/>
        <v>713920.8865576413</v>
      </c>
      <c r="E104" s="1">
        <f t="shared" si="14"/>
        <v>597454.281019603</v>
      </c>
      <c r="F104" s="1">
        <f t="shared" si="15"/>
        <v>487484.6865488971</v>
      </c>
      <c r="G104" s="1">
        <f t="shared" si="16"/>
        <v>385169.56820477045</v>
      </c>
    </row>
    <row r="105" spans="1:7" ht="12.75">
      <c r="A105" s="1">
        <f t="shared" si="13"/>
        <v>1.0200000000000007</v>
      </c>
      <c r="B105" s="1">
        <f t="shared" si="10"/>
        <v>861868.9104539682</v>
      </c>
      <c r="C105" s="1">
        <f t="shared" si="11"/>
        <v>813384.1075601127</v>
      </c>
      <c r="D105" s="1">
        <f t="shared" si="12"/>
        <v>695406.4110376546</v>
      </c>
      <c r="E105" s="1">
        <f t="shared" si="14"/>
        <v>582680.4501745593</v>
      </c>
      <c r="F105" s="1">
        <f t="shared" si="15"/>
        <v>476131.88157614437</v>
      </c>
      <c r="G105" s="1">
        <f t="shared" si="16"/>
        <v>376871.2416999461</v>
      </c>
    </row>
    <row r="106" spans="1:7" ht="12.75">
      <c r="A106" s="1">
        <f t="shared" si="13"/>
        <v>1.0300000000000007</v>
      </c>
      <c r="B106" s="1">
        <f t="shared" si="10"/>
        <v>838433.2109281734</v>
      </c>
      <c r="C106" s="1">
        <f t="shared" si="11"/>
        <v>791558.3377581645</v>
      </c>
      <c r="D106" s="1">
        <f t="shared" si="12"/>
        <v>677441.7676531253</v>
      </c>
      <c r="E106" s="1">
        <f t="shared" si="14"/>
        <v>568314.8402460021</v>
      </c>
      <c r="F106" s="1">
        <f t="shared" si="15"/>
        <v>465063.3999274711</v>
      </c>
      <c r="G106" s="1">
        <f t="shared" si="16"/>
        <v>368752.99893335</v>
      </c>
    </row>
    <row r="107" spans="1:7" ht="12.75">
      <c r="A107" s="1">
        <f t="shared" si="13"/>
        <v>1.0400000000000007</v>
      </c>
      <c r="B107" s="1">
        <f t="shared" si="10"/>
        <v>815744.7679118275</v>
      </c>
      <c r="C107" s="1">
        <f t="shared" si="11"/>
        <v>770415.886920068</v>
      </c>
      <c r="D107" s="1">
        <f t="shared" si="12"/>
        <v>660010.0038356468</v>
      </c>
      <c r="E107" s="1">
        <f t="shared" si="14"/>
        <v>554346.4781526306</v>
      </c>
      <c r="F107" s="1">
        <f t="shared" si="15"/>
        <v>454273.16812601575</v>
      </c>
      <c r="G107" s="1">
        <f t="shared" si="16"/>
        <v>360812.5153827318</v>
      </c>
    </row>
    <row r="108" spans="1:7" ht="12.75">
      <c r="A108" s="1">
        <f t="shared" si="13"/>
        <v>1.0500000000000007</v>
      </c>
      <c r="B108" s="1">
        <f t="shared" si="10"/>
        <v>793777.5315617273</v>
      </c>
      <c r="C108" s="1">
        <f t="shared" si="11"/>
        <v>749933.6009561118</v>
      </c>
      <c r="D108" s="1">
        <f t="shared" si="12"/>
        <v>643094.6049841193</v>
      </c>
      <c r="E108" s="1">
        <f t="shared" si="14"/>
        <v>540764.5628611081</v>
      </c>
      <c r="F108" s="1">
        <f t="shared" si="15"/>
        <v>443755.0897463049</v>
      </c>
      <c r="G108" s="1">
        <f t="shared" si="16"/>
        <v>353047.3203260248</v>
      </c>
    </row>
    <row r="109" spans="1:7" ht="12.75">
      <c r="A109" s="1">
        <f t="shared" si="13"/>
        <v>1.0600000000000007</v>
      </c>
      <c r="B109" s="1">
        <f t="shared" si="10"/>
        <v>772506.3526645033</v>
      </c>
      <c r="C109" s="1">
        <f t="shared" si="11"/>
        <v>730089.0827343882</v>
      </c>
      <c r="D109" s="1">
        <f t="shared" si="12"/>
        <v>626679.4960091145</v>
      </c>
      <c r="E109" s="1">
        <f t="shared" si="14"/>
        <v>527558.4782902232</v>
      </c>
      <c r="F109" s="1">
        <f t="shared" si="15"/>
        <v>433503.0647630106</v>
      </c>
      <c r="G109" s="1">
        <f t="shared" si="16"/>
        <v>345454.81799831847</v>
      </c>
    </row>
    <row r="110" spans="1:7" ht="12.75">
      <c r="A110" s="1">
        <f t="shared" si="13"/>
        <v>1.0700000000000007</v>
      </c>
      <c r="B110" s="1">
        <f t="shared" si="10"/>
        <v>751906.9592488476</v>
      </c>
      <c r="C110" s="1">
        <f t="shared" si="11"/>
        <v>710860.6761687705</v>
      </c>
      <c r="D110" s="1">
        <f t="shared" si="12"/>
        <v>610749.0409929294</v>
      </c>
      <c r="E110" s="1">
        <f t="shared" si="14"/>
        <v>514717.80398245796</v>
      </c>
      <c r="F110" s="1">
        <f t="shared" si="15"/>
        <v>423511.0066696075</v>
      </c>
      <c r="G110" s="1">
        <f t="shared" si="16"/>
        <v>338032.30681968445</v>
      </c>
    </row>
    <row r="111" spans="1:7" ht="12.75">
      <c r="A111" s="1">
        <f t="shared" si="13"/>
        <v>1.0800000000000007</v>
      </c>
      <c r="B111" s="1">
        <f t="shared" si="10"/>
        <v>731955.932658105</v>
      </c>
      <c r="C111" s="1">
        <f t="shared" si="11"/>
        <v>692227.4493859084</v>
      </c>
      <c r="D111" s="1">
        <f t="shared" si="12"/>
        <v>595288.0412215552</v>
      </c>
      <c r="E111" s="1">
        <f t="shared" si="14"/>
        <v>502232.32378740294</v>
      </c>
      <c r="F111" s="1">
        <f t="shared" si="15"/>
        <v>413772.8575747251</v>
      </c>
      <c r="G111" s="1">
        <f t="shared" si="16"/>
        <v>330776.99684734707</v>
      </c>
    </row>
    <row r="112" spans="1:7" ht="12.75">
      <c r="A112" s="1">
        <f t="shared" si="13"/>
        <v>1.0900000000000007</v>
      </c>
      <c r="B112" s="1">
        <f t="shared" si="10"/>
        <v>712630.6832754073</v>
      </c>
      <c r="C112" s="1">
        <f t="shared" si="11"/>
        <v>674169.1771794205</v>
      </c>
      <c r="D112" s="1">
        <f t="shared" si="12"/>
        <v>580281.7318165317</v>
      </c>
      <c r="E112" s="1">
        <f t="shared" si="14"/>
        <v>490092.032777637</v>
      </c>
      <c r="F112" s="1">
        <f t="shared" si="15"/>
        <v>404282.60146622505</v>
      </c>
      <c r="G112" s="1">
        <f t="shared" si="16"/>
        <v>323686.0255946864</v>
      </c>
    </row>
    <row r="113" spans="1:7" ht="12.75">
      <c r="A113" s="1">
        <f t="shared" si="13"/>
        <v>1.1000000000000008</v>
      </c>
      <c r="B113" s="1">
        <f t="shared" si="10"/>
        <v>693909.4260667268</v>
      </c>
      <c r="C113" s="1">
        <f t="shared" si="11"/>
        <v>656666.3229326315</v>
      </c>
      <c r="D113" s="1">
        <f t="shared" si="12"/>
        <v>565715.7771693884</v>
      </c>
      <c r="E113" s="1">
        <f t="shared" si="14"/>
        <v>478287.14259611105</v>
      </c>
      <c r="F113" s="1">
        <f t="shared" si="15"/>
        <v>395034.27581669786</v>
      </c>
      <c r="G113" s="1">
        <f t="shared" si="16"/>
        <v>316756.4723492467</v>
      </c>
    </row>
    <row r="114" spans="1:7" ht="12.75">
      <c r="A114" s="1">
        <f t="shared" si="13"/>
        <v>1.1100000000000008</v>
      </c>
      <c r="B114" s="1">
        <f t="shared" si="10"/>
        <v>675771.1560835034</v>
      </c>
      <c r="C114" s="1">
        <f t="shared" si="11"/>
        <v>639700.0201673082</v>
      </c>
      <c r="D114" s="1">
        <f t="shared" si="12"/>
        <v>551576.2653586295</v>
      </c>
      <c r="E114" s="1">
        <f t="shared" si="14"/>
        <v>466808.0854144366</v>
      </c>
      <c r="F114" s="1">
        <f t="shared" si="15"/>
        <v>386021.98168900923</v>
      </c>
      <c r="G114" s="1">
        <f t="shared" si="16"/>
        <v>309985.37111218396</v>
      </c>
    </row>
    <row r="115" spans="1:7" ht="12.75">
      <c r="A115" s="1">
        <f t="shared" si="13"/>
        <v>1.1200000000000008</v>
      </c>
      <c r="B115" s="1">
        <f t="shared" si="10"/>
        <v>658195.6240457185</v>
      </c>
      <c r="C115" s="1">
        <f t="shared" si="11"/>
        <v>623252.0538547847</v>
      </c>
      <c r="D115" s="1">
        <f t="shared" si="12"/>
        <v>537849.701708908</v>
      </c>
      <c r="E115" s="1">
        <f t="shared" si="14"/>
        <v>455645.5166637205</v>
      </c>
      <c r="F115" s="1">
        <f t="shared" si="15"/>
        <v>377239.8924867082</v>
      </c>
      <c r="G115" s="1">
        <f t="shared" si="16"/>
        <v>303369.7222725167</v>
      </c>
    </row>
    <row r="116" spans="1:7" ht="12.75">
      <c r="A116" s="1">
        <f t="shared" si="13"/>
        <v>1.1300000000000008</v>
      </c>
      <c r="B116" s="1">
        <f t="shared" si="10"/>
        <v>641163.3121079049</v>
      </c>
      <c r="C116" s="1">
        <f t="shared" si="11"/>
        <v>607304.8416071673</v>
      </c>
      <c r="D116" s="1">
        <f t="shared" si="12"/>
        <v>524523.0016337503</v>
      </c>
      <c r="E116" s="1">
        <f t="shared" si="14"/>
        <v>444790.31668342557</v>
      </c>
      <c r="F116" s="1">
        <f t="shared" si="15"/>
        <v>368682.26148138527</v>
      </c>
      <c r="G116" s="1">
        <f t="shared" si="16"/>
        <v>296906.50312100013</v>
      </c>
    </row>
    <row r="117" spans="1:7" ht="12.75">
      <c r="A117" s="1">
        <f t="shared" si="13"/>
        <v>1.1400000000000008</v>
      </c>
      <c r="B117" s="1">
        <f t="shared" si="10"/>
        <v>624655.4098945648</v>
      </c>
      <c r="C117" s="1">
        <f t="shared" si="11"/>
        <v>591841.4148498261</v>
      </c>
      <c r="D117" s="1">
        <f t="shared" si="12"/>
        <v>511583.48288690613</v>
      </c>
      <c r="E117" s="1">
        <f t="shared" si="14"/>
        <v>434233.59141916333</v>
      </c>
      <c r="F117" s="1">
        <f t="shared" si="15"/>
        <v>360343.4282374323</v>
      </c>
      <c r="G117" s="1">
        <f t="shared" si="16"/>
        <v>290592.6773005266</v>
      </c>
    </row>
    <row r="118" spans="1:7" ht="12.75">
      <c r="A118" s="1">
        <f t="shared" si="13"/>
        <v>1.1500000000000008</v>
      </c>
      <c r="B118" s="1">
        <f t="shared" si="10"/>
        <v>608653.7908772688</v>
      </c>
      <c r="C118" s="1">
        <f t="shared" si="11"/>
        <v>576845.4000617869</v>
      </c>
      <c r="D118" s="1">
        <f t="shared" si="12"/>
        <v>499018.8573327369</v>
      </c>
      <c r="E118" s="1">
        <f t="shared" si="14"/>
        <v>423966.6722870464</v>
      </c>
      <c r="F118" s="1">
        <f t="shared" si="15"/>
        <v>352217.82404392544</v>
      </c>
      <c r="G118" s="1">
        <f t="shared" si="16"/>
        <v>284425.2032825117</v>
      </c>
    </row>
    <row r="119" spans="1:7" ht="12.75">
      <c r="A119" s="1">
        <f t="shared" si="13"/>
        <v>1.1600000000000008</v>
      </c>
      <c r="B119" s="1">
        <f t="shared" si="10"/>
        <v>593140.9891534167</v>
      </c>
      <c r="C119" s="1">
        <f t="shared" si="11"/>
        <v>562301.0001578026</v>
      </c>
      <c r="D119" s="1">
        <f t="shared" si="12"/>
        <v>486817.22233301465</v>
      </c>
      <c r="E119" s="1">
        <f t="shared" si="14"/>
        <v>413981.1153102907</v>
      </c>
      <c r="F119" s="1">
        <f t="shared" si="15"/>
        <v>344299.9764535935</v>
      </c>
      <c r="G119" s="1">
        <f t="shared" si="16"/>
        <v>278401.04195185396</v>
      </c>
    </row>
    <row r="120" spans="1:7" ht="12.75">
      <c r="A120" s="1">
        <f t="shared" si="13"/>
        <v>1.1700000000000008</v>
      </c>
      <c r="B120" s="1">
        <f t="shared" si="10"/>
        <v>578100.1766757589</v>
      </c>
      <c r="C120" s="1">
        <f t="shared" si="11"/>
        <v>548192.976074523</v>
      </c>
      <c r="D120" s="1">
        <f t="shared" si="12"/>
        <v>474967.0518357748</v>
      </c>
      <c r="E120" s="1">
        <f t="shared" si="14"/>
        <v>404268.6996228738</v>
      </c>
      <c r="F120" s="1">
        <f t="shared" si="15"/>
        <v>336584.5130198173</v>
      </c>
      <c r="G120" s="1">
        <f t="shared" si="16"/>
        <v>272517.16337660403</v>
      </c>
    </row>
    <row r="121" spans="1:7" ht="12.75">
      <c r="A121" s="1">
        <f t="shared" si="13"/>
        <v>1.1800000000000008</v>
      </c>
      <c r="B121" s="1">
        <f t="shared" si="10"/>
        <v>563515.1409723813</v>
      </c>
      <c r="C121" s="1">
        <f t="shared" si="11"/>
        <v>534506.6286132454</v>
      </c>
      <c r="D121" s="1">
        <f t="shared" si="12"/>
        <v>463457.18724145263</v>
      </c>
      <c r="E121" s="1">
        <f t="shared" si="14"/>
        <v>394821.42542529217</v>
      </c>
      <c r="F121" s="1">
        <f t="shared" si="15"/>
        <v>329066.16431442</v>
      </c>
      <c r="G121" s="1">
        <f t="shared" si="16"/>
        <v>266770.5528325518</v>
      </c>
    </row>
    <row r="122" spans="1:7" ht="12.75">
      <c r="A122" s="1">
        <f t="shared" si="13"/>
        <v>1.1900000000000008</v>
      </c>
      <c r="B122" s="1">
        <f t="shared" si="10"/>
        <v>549370.2633885823</v>
      </c>
      <c r="C122" s="1">
        <f t="shared" si="11"/>
        <v>521227.7805829212</v>
      </c>
      <c r="D122" s="1">
        <f t="shared" si="12"/>
        <v>452276.82811217266</v>
      </c>
      <c r="E122" s="1">
        <f t="shared" si="14"/>
        <v>385631.51146855816</v>
      </c>
      <c r="F122" s="1">
        <f t="shared" si="15"/>
        <v>321739.7663014698</v>
      </c>
      <c r="G122" s="1">
        <f t="shared" si="16"/>
        <v>261158.21614736895</v>
      </c>
    </row>
    <row r="123" spans="1:7" ht="12.75">
      <c r="A123" s="1">
        <f t="shared" si="13"/>
        <v>1.2000000000000008</v>
      </c>
      <c r="B123" s="1">
        <f t="shared" si="10"/>
        <v>535650.497874936</v>
      </c>
      <c r="C123" s="1">
        <f t="shared" si="11"/>
        <v>508342.7592794334</v>
      </c>
      <c r="D123" s="1">
        <f t="shared" si="12"/>
        <v>441415.5227817554</v>
      </c>
      <c r="E123" s="1">
        <f t="shared" si="14"/>
        <v>376691.3921346011</v>
      </c>
      <c r="F123" s="1">
        <f t="shared" si="15"/>
        <v>314600.2621354574</v>
      </c>
      <c r="G123" s="1">
        <f t="shared" si="16"/>
        <v>255677.1844238482</v>
      </c>
    </row>
    <row r="124" spans="1:7" ht="12.75">
      <c r="A124" s="1">
        <f t="shared" si="13"/>
        <v>1.2100000000000009</v>
      </c>
      <c r="B124" s="1">
        <f t="shared" si="10"/>
        <v>522341.35033961287</v>
      </c>
      <c r="C124" s="1">
        <f t="shared" si="11"/>
        <v>495838.379330397</v>
      </c>
      <c r="D124" s="1">
        <f t="shared" si="12"/>
        <v>430863.1589165711</v>
      </c>
      <c r="E124" s="1">
        <f t="shared" si="14"/>
        <v>367993.71417397755</v>
      </c>
      <c r="F124" s="1">
        <f t="shared" si="15"/>
        <v>307642.70344592317</v>
      </c>
      <c r="G124" s="1">
        <f t="shared" si="16"/>
        <v>250324.51819699822</v>
      </c>
    </row>
    <row r="125" spans="1:7" ht="12.75">
      <c r="A125" s="1">
        <f t="shared" si="13"/>
        <v>1.2200000000000009</v>
      </c>
      <c r="B125" s="1">
        <f t="shared" si="10"/>
        <v>509428.85857763805</v>
      </c>
      <c r="C125" s="1">
        <f t="shared" si="11"/>
        <v>483701.925928835</v>
      </c>
      <c r="D125" s="1">
        <f t="shared" si="12"/>
        <v>420609.954070749</v>
      </c>
      <c r="E125" s="1">
        <f t="shared" si="14"/>
        <v>359531.33315527986</v>
      </c>
      <c r="F125" s="1">
        <f t="shared" si="15"/>
        <v>300862.25116486795</v>
      </c>
      <c r="G125" s="1">
        <f t="shared" si="16"/>
        <v>245097.31107537303</v>
      </c>
    </row>
    <row r="126" spans="1:7" ht="12.75">
      <c r="A126" s="1">
        <f t="shared" si="13"/>
        <v>1.2300000000000009</v>
      </c>
      <c r="B126" s="1">
        <f t="shared" si="10"/>
        <v>496899.57278516097</v>
      </c>
      <c r="C126" s="1">
        <f t="shared" si="11"/>
        <v>471921.1384739457</v>
      </c>
      <c r="D126" s="1">
        <f t="shared" si="12"/>
        <v>410646.4462733804</v>
      </c>
      <c r="E126" s="1">
        <f t="shared" si="14"/>
        <v>351297.3096747312</v>
      </c>
      <c r="F126" s="1">
        <f t="shared" si="15"/>
        <v>294254.17594805494</v>
      </c>
      <c r="G126" s="1">
        <f t="shared" si="16"/>
        <v>239992.6929129385</v>
      </c>
    </row>
    <row r="127" spans="1:7" ht="12.75">
      <c r="A127" s="1">
        <f t="shared" si="13"/>
        <v>1.2400000000000009</v>
      </c>
      <c r="B127" s="1">
        <f t="shared" si="10"/>
        <v>484740.5366627792</v>
      </c>
      <c r="C127" s="1">
        <f t="shared" si="11"/>
        <v>460484.19463267026</v>
      </c>
      <c r="D127" s="1">
        <f t="shared" si="12"/>
        <v>400963.48468008306</v>
      </c>
      <c r="E127" s="1">
        <f t="shared" si="14"/>
        <v>343284.9053691425</v>
      </c>
      <c r="F127" s="1">
        <f t="shared" si="15"/>
        <v>287813.8582365098</v>
      </c>
      <c r="G127" s="1">
        <f t="shared" si="16"/>
        <v>235007.83255401257</v>
      </c>
    </row>
    <row r="128" spans="1:7" ht="12.75">
      <c r="A128" s="1">
        <f t="shared" si="13"/>
        <v>1.2500000000000009</v>
      </c>
      <c r="B128" s="1">
        <f t="shared" si="10"/>
        <v>472939.2691085863</v>
      </c>
      <c r="C128" s="1">
        <f t="shared" si="11"/>
        <v>449379.6948318935</v>
      </c>
      <c r="D128" s="1">
        <f t="shared" si="12"/>
        <v>391552.22031666595</v>
      </c>
      <c r="E128" s="1">
        <f t="shared" si="14"/>
        <v>335487.5787706125</v>
      </c>
      <c r="F128" s="1">
        <f t="shared" si="15"/>
        <v>281536.78800018405</v>
      </c>
      <c r="G128" s="1">
        <f t="shared" si="16"/>
        <v>230139.94019035247</v>
      </c>
    </row>
    <row r="129" spans="1:7" ht="12.75">
      <c r="A129" s="1">
        <f t="shared" si="13"/>
        <v>1.260000000000001</v>
      </c>
      <c r="B129" s="1">
        <f t="shared" si="10"/>
        <v>461483.74649866694</v>
      </c>
      <c r="C129" s="1">
        <f t="shared" si="11"/>
        <v>438596.64718770987</v>
      </c>
      <c r="D129" s="1">
        <f t="shared" si="12"/>
        <v>382404.0969384784</v>
      </c>
      <c r="E129" s="1">
        <f t="shared" si="14"/>
        <v>327898.9810370314</v>
      </c>
      <c r="F129" s="1">
        <f t="shared" si="15"/>
        <v>275418.56420175015</v>
      </c>
      <c r="G129" s="1">
        <f t="shared" si="16"/>
        <v>225386.26936624115</v>
      </c>
    </row>
    <row r="130" spans="1:7" ht="12.75">
      <c r="A130" s="1">
        <f t="shared" si="13"/>
        <v>1.270000000000001</v>
      </c>
      <c r="B130" s="1">
        <f t="shared" si="10"/>
        <v>450362.38555032574</v>
      </c>
      <c r="C130" s="1">
        <f t="shared" si="11"/>
        <v>428124.4528752916</v>
      </c>
      <c r="D130" s="1">
        <f t="shared" si="12"/>
        <v>373510.8420253747</v>
      </c>
      <c r="E130" s="1">
        <f t="shared" si="14"/>
        <v>320512.95158856653</v>
      </c>
      <c r="F130" s="1">
        <f t="shared" si="15"/>
        <v>269454.89401488646</v>
      </c>
      <c r="G130" s="1">
        <f t="shared" si="16"/>
        <v>220744.11866447952</v>
      </c>
    </row>
    <row r="131" spans="1:7" ht="12.75">
      <c r="A131" s="1">
        <f t="shared" si="13"/>
        <v>1.280000000000001</v>
      </c>
      <c r="B131" s="1">
        <f t="shared" si="10"/>
        <v>439564.02676123125</v>
      </c>
      <c r="C131" s="1">
        <f t="shared" si="11"/>
        <v>417952.89194036357</v>
      </c>
      <c r="D131" s="1">
        <f t="shared" si="12"/>
        <v>364864.4579289645</v>
      </c>
      <c r="E131" s="1">
        <f t="shared" si="14"/>
        <v>313323.5136767956</v>
      </c>
      <c r="F131" s="1">
        <f t="shared" si="15"/>
        <v>263641.5918280914</v>
      </c>
      <c r="G131" s="1">
        <f t="shared" si="16"/>
        <v>216210.83310344425</v>
      </c>
    </row>
    <row r="132" spans="1:7" ht="12.75">
      <c r="A132" s="1">
        <f t="shared" si="13"/>
        <v>1.290000000000001</v>
      </c>
      <c r="B132" s="1">
        <f t="shared" si="10"/>
        <v>429077.9184159492</v>
      </c>
      <c r="C132" s="1">
        <f t="shared" si="11"/>
        <v>408072.10955116164</v>
      </c>
      <c r="D132" s="1">
        <f t="shared" si="12"/>
        <v>356457.2131859628</v>
      </c>
      <c r="E132" s="1">
        <f t="shared" si="14"/>
        <v>306324.8699100181</v>
      </c>
      <c r="F132" s="1">
        <f t="shared" si="15"/>
        <v>257974.578062068</v>
      </c>
      <c r="G132" s="1">
        <f t="shared" si="16"/>
        <v>211783.8052728757</v>
      </c>
    </row>
    <row r="133" spans="1:7" ht="12.75">
      <c r="A133" s="1">
        <f t="shared" si="13"/>
        <v>1.300000000000001</v>
      </c>
      <c r="B133" s="1">
        <f aca="true" t="shared" si="17" ref="B133:B196">(8*$E$2*$G$2*$H$2)/((EXP($G$2*$H$2/($F$2*$I$2*A133*0.000001))-1)*(A133*0.000001)^5)</f>
        <v>418893.7011498748</v>
      </c>
      <c r="C133" s="1">
        <f aca="true" t="shared" si="18" ref="C133:C196">(8*$E$2*$G$2*$H$2)/((EXP($G$2*$H$2/($F$2*$J$2*A133*0.000001))-1)*(A133*0.000001)^5)</f>
        <v>398472.60268789384</v>
      </c>
      <c r="D133" s="1">
        <f aca="true" t="shared" si="19" ref="D133:D196">(8*$E$2*$G$2*$H$2)/((EXP($G$2*$H$2/($F$2*$K$2*A133*0.000001))-1)*(A133*0.000001)^5)</f>
        <v>348281.63400889514</v>
      </c>
      <c r="E133" s="1">
        <f t="shared" si="14"/>
        <v>299511.3977554247</v>
      </c>
      <c r="F133" s="1">
        <f t="shared" si="15"/>
        <v>252449.87782596776</v>
      </c>
      <c r="G133" s="1">
        <f t="shared" si="16"/>
        <v>207460.47623371906</v>
      </c>
    </row>
    <row r="134" spans="1:7" ht="12.75">
      <c r="A134" s="1">
        <f aca="true" t="shared" si="20" ref="A134:A197">0.01+A133</f>
        <v>1.310000000000001</v>
      </c>
      <c r="B134" s="1">
        <f t="shared" si="17"/>
        <v>409001.393059425</v>
      </c>
      <c r="C134" s="1">
        <f t="shared" si="18"/>
        <v>389145.2072651949</v>
      </c>
      <c r="D134" s="1">
        <f t="shared" si="19"/>
        <v>340330.4959632038</v>
      </c>
      <c r="E134" s="1">
        <f t="shared" si="14"/>
        <v>292877.64503628586</v>
      </c>
      <c r="F134" s="1">
        <f t="shared" si="15"/>
        <v>247063.61943530108</v>
      </c>
      <c r="G134" s="1">
        <f t="shared" si="16"/>
        <v>203238.3362052286</v>
      </c>
    </row>
    <row r="135" spans="1:7" ht="12.75">
      <c r="A135" s="1">
        <f t="shared" si="20"/>
        <v>1.320000000000001</v>
      </c>
      <c r="B135" s="1">
        <f t="shared" si="17"/>
        <v>399391.37534638343</v>
      </c>
      <c r="C135" s="1">
        <f t="shared" si="18"/>
        <v>380081.0856817325</v>
      </c>
      <c r="D135" s="1">
        <f t="shared" si="19"/>
        <v>332596.81583780044</v>
      </c>
      <c r="E135" s="1">
        <f t="shared" si="14"/>
        <v>286418.32544000674</v>
      </c>
      <c r="F135" s="1">
        <f t="shared" si="15"/>
        <v>241812.03281203692</v>
      </c>
      <c r="G135" s="1">
        <f t="shared" si="16"/>
        <v>199114.9250605603</v>
      </c>
    </row>
    <row r="136" spans="1:7" ht="12.75">
      <c r="A136" s="1">
        <f t="shared" si="20"/>
        <v>1.330000000000001</v>
      </c>
      <c r="B136" s="1">
        <f t="shared" si="17"/>
        <v>390054.3784835624</v>
      </c>
      <c r="C136" s="1">
        <f t="shared" si="18"/>
        <v>371271.7147900567</v>
      </c>
      <c r="D136" s="1">
        <f t="shared" si="19"/>
        <v>325073.8437144156</v>
      </c>
      <c r="E136" s="1">
        <f t="shared" si="14"/>
        <v>280128.31405087403</v>
      </c>
      <c r="F136" s="1">
        <f t="shared" si="15"/>
        <v>236691.4477853622</v>
      </c>
      <c r="G136" s="1">
        <f t="shared" si="16"/>
        <v>195087.8326502832</v>
      </c>
    </row>
    <row r="137" spans="1:7" ht="12.75">
      <c r="A137" s="1">
        <f t="shared" si="20"/>
        <v>1.340000000000001</v>
      </c>
      <c r="B137" s="1">
        <f t="shared" si="17"/>
        <v>380981.4688883575</v>
      </c>
      <c r="C137" s="1">
        <f t="shared" si="18"/>
        <v>362708.87427885795</v>
      </c>
      <c r="D137" s="1">
        <f t="shared" si="19"/>
        <v>317755.05523954623</v>
      </c>
      <c r="E137" s="1">
        <f t="shared" si="14"/>
        <v>274002.6429194611</v>
      </c>
      <c r="F137" s="1">
        <f t="shared" si="15"/>
        <v>231698.2923096859</v>
      </c>
      <c r="G137" s="1">
        <f t="shared" si="16"/>
        <v>191154.69897156648</v>
      </c>
    </row>
    <row r="138" spans="1:7" ht="12.75">
      <c r="A138" s="1">
        <f t="shared" si="20"/>
        <v>1.350000000000001</v>
      </c>
      <c r="B138" s="1">
        <f t="shared" si="17"/>
        <v>372164.03609036125</v>
      </c>
      <c r="C138" s="1">
        <f t="shared" si="18"/>
        <v>354384.6354590937</v>
      </c>
      <c r="D138" s="1">
        <f t="shared" si="19"/>
        <v>310634.1441015082</v>
      </c>
      <c r="E138" s="1">
        <f t="shared" si="14"/>
        <v>268036.4966790294</v>
      </c>
      <c r="F138" s="1">
        <f t="shared" si="15"/>
        <v>226829.09061477453</v>
      </c>
      <c r="G138" s="1">
        <f t="shared" si="16"/>
        <v>187313.21419927356</v>
      </c>
    </row>
    <row r="139" spans="1:7" ht="12.75">
      <c r="A139" s="1">
        <f t="shared" si="20"/>
        <v>1.360000000000001</v>
      </c>
      <c r="B139" s="1">
        <f t="shared" si="17"/>
        <v>363593.78037889197</v>
      </c>
      <c r="C139" s="1">
        <f t="shared" si="18"/>
        <v>346291.3504448232</v>
      </c>
      <c r="D139" s="1">
        <f t="shared" si="19"/>
        <v>303705.014713924</v>
      </c>
      <c r="E139" s="1">
        <f t="shared" si="14"/>
        <v>262225.20821777685</v>
      </c>
      <c r="F139" s="1">
        <f t="shared" si="15"/>
        <v>222080.46130134506</v>
      </c>
      <c r="G139" s="1">
        <f t="shared" si="16"/>
        <v>183561.1185937858</v>
      </c>
    </row>
    <row r="140" spans="1:7" ht="12.75">
      <c r="A140" s="1">
        <f t="shared" si="20"/>
        <v>1.370000000000001</v>
      </c>
      <c r="B140" s="1">
        <f t="shared" si="17"/>
        <v>355262.70091613126</v>
      </c>
      <c r="C140" s="1">
        <f t="shared" si="18"/>
        <v>338421.64171915903</v>
      </c>
      <c r="D140" s="1">
        <f t="shared" si="19"/>
        <v>296961.77510599035</v>
      </c>
      <c r="E140" s="1">
        <f t="shared" si="14"/>
        <v>256564.2544144813</v>
      </c>
      <c r="F140" s="1">
        <f t="shared" si="15"/>
        <v>217449.11539405148</v>
      </c>
      <c r="G140" s="1">
        <f t="shared" si="16"/>
        <v>179896.20229908582</v>
      </c>
    </row>
    <row r="141" spans="1:7" ht="12.75">
      <c r="A141" s="1">
        <f t="shared" si="20"/>
        <v>1.380000000000001</v>
      </c>
      <c r="B141" s="1">
        <f t="shared" si="17"/>
        <v>347163.0843014603</v>
      </c>
      <c r="C141" s="1">
        <f t="shared" si="18"/>
        <v>330768.392075373</v>
      </c>
      <c r="D141" s="1">
        <f t="shared" si="19"/>
        <v>290398.7300189885</v>
      </c>
      <c r="E141" s="1">
        <f t="shared" si="14"/>
        <v>251049.2519438992</v>
      </c>
      <c r="F141" s="1">
        <f t="shared" si="15"/>
        <v>212931.85436250392</v>
      </c>
      <c r="G141" s="1">
        <f t="shared" si="16"/>
        <v>176316.30504344215</v>
      </c>
    </row>
    <row r="142" spans="1:7" ht="12.75">
      <c r="A142" s="1">
        <f t="shared" si="20"/>
        <v>1.390000000000001</v>
      </c>
      <c r="B142" s="1">
        <f t="shared" si="17"/>
        <v>339287.49357259664</v>
      </c>
      <c r="C142" s="1">
        <f t="shared" si="18"/>
        <v>323324.7349229509</v>
      </c>
      <c r="D142" s="1">
        <f t="shared" si="19"/>
        <v>284010.37420776737</v>
      </c>
      <c r="E142" s="1">
        <f t="shared" si="14"/>
        <v>245675.9531572448</v>
      </c>
      <c r="F142" s="1">
        <f t="shared" si="15"/>
        <v>208525.56811981872</v>
      </c>
      <c r="G142" s="1">
        <f t="shared" si="16"/>
        <v>172819.3157539478</v>
      </c>
    </row>
    <row r="143" spans="1:7" ht="12.75">
      <c r="A143" s="1">
        <f t="shared" si="20"/>
        <v>1.400000000000001</v>
      </c>
      <c r="B143" s="1">
        <f t="shared" si="17"/>
        <v>331628.7576291901</v>
      </c>
      <c r="C143" s="1">
        <f t="shared" si="18"/>
        <v>316084.0449482184</v>
      </c>
      <c r="D143" s="1">
        <f t="shared" si="19"/>
        <v>277791.3859452762</v>
      </c>
      <c r="E143" s="1">
        <f t="shared" si="14"/>
        <v>240440.24204212657</v>
      </c>
      <c r="F143" s="1">
        <f t="shared" si="15"/>
        <v>204227.2330071357</v>
      </c>
      <c r="G143" s="1">
        <f t="shared" si="16"/>
        <v>169403.17209515956</v>
      </c>
    </row>
    <row r="144" spans="1:7" ht="12.75">
      <c r="A144" s="1">
        <f t="shared" si="20"/>
        <v>1.410000000000001</v>
      </c>
      <c r="B144" s="1">
        <f t="shared" si="17"/>
        <v>324179.9610646706</v>
      </c>
      <c r="C144" s="1">
        <f t="shared" si="18"/>
        <v>309039.9291190634</v>
      </c>
      <c r="D144" s="1">
        <f t="shared" si="19"/>
        <v>271736.6207276884</v>
      </c>
      <c r="E144" s="1">
        <f aca="true" t="shared" si="21" ref="E144:E207">(8*$E$2*$G$2*$H$2)/((EXP($G$2*$H$2/($F$2*L$2*$A144*0.000001))-1)*($A144*0.000001)^5)</f>
        <v>235338.13026550284</v>
      </c>
      <c r="F144" s="1">
        <f aca="true" t="shared" si="22" ref="F144:F207">(8*$E$2*$G$2*$H$2)/((EXP($G$2*$H$2/($F$2*M$2*$A144*0.000001))-1)*($A144*0.000001)^5)</f>
        <v>200033.90977159573</v>
      </c>
      <c r="G144" s="1">
        <f aca="true" t="shared" si="23" ref="G144:G207">(8*$E$2*$G$2*$H$2)/((EXP($G$2*$H$2/($F$2*N$2*$A144*0.000001))-1)*($A144*0.000001)^5)</f>
        <v>166065.8599411728</v>
      </c>
    </row>
    <row r="145" spans="1:7" ht="12.75">
      <c r="A145" s="1">
        <f t="shared" si="20"/>
        <v>1.420000000000001</v>
      </c>
      <c r="B145" s="1">
        <f t="shared" si="17"/>
        <v>316934.4343923084</v>
      </c>
      <c r="C145" s="1">
        <f t="shared" si="18"/>
        <v>302186.2180232416</v>
      </c>
      <c r="D145" s="1">
        <f t="shared" si="19"/>
        <v>265841.1051771903</v>
      </c>
      <c r="E145" s="1">
        <f t="shared" si="21"/>
        <v>230365.75330246807</v>
      </c>
      <c r="F145" s="1">
        <f t="shared" si="22"/>
        <v>195942.74154440005</v>
      </c>
      <c r="G145" s="1">
        <f t="shared" si="23"/>
        <v>162805.4127896132</v>
      </c>
    </row>
    <row r="146" spans="1:7" ht="12.75">
      <c r="A146" s="1">
        <f t="shared" si="20"/>
        <v>1.430000000000001</v>
      </c>
      <c r="B146" s="1">
        <f t="shared" si="17"/>
        <v>309885.7446516788</v>
      </c>
      <c r="C146" s="1">
        <f t="shared" si="18"/>
        <v>295516.95752978115</v>
      </c>
      <c r="D146" s="1">
        <f t="shared" si="19"/>
        <v>260100.03113912663</v>
      </c>
      <c r="E146" s="1">
        <f t="shared" si="21"/>
        <v>225519.366653041</v>
      </c>
      <c r="F146" s="1">
        <f t="shared" si="22"/>
        <v>191950.9518248062</v>
      </c>
      <c r="G146" s="1">
        <f t="shared" si="23"/>
        <v>159619.91112526556</v>
      </c>
    </row>
    <row r="147" spans="1:7" ht="12.75">
      <c r="A147" s="1">
        <f t="shared" si="20"/>
        <v>1.440000000000001</v>
      </c>
      <c r="B147" s="1">
        <f t="shared" si="17"/>
        <v>303027.68638195744</v>
      </c>
      <c r="C147" s="1">
        <f t="shared" si="18"/>
        <v>289026.4007630487</v>
      </c>
      <c r="D147" s="1">
        <f t="shared" si="19"/>
        <v>254508.74996986767</v>
      </c>
      <c r="E147" s="1">
        <f t="shared" si="21"/>
        <v>220795.34214853292</v>
      </c>
      <c r="F147" s="1">
        <f t="shared" si="22"/>
        <v>188055.84247519352</v>
      </c>
      <c r="G147" s="1">
        <f t="shared" si="23"/>
        <v>156507.48174033625</v>
      </c>
    </row>
    <row r="148" spans="1:7" ht="12.75">
      <c r="A148" s="1">
        <f t="shared" si="20"/>
        <v>1.450000000000001</v>
      </c>
      <c r="B148" s="1">
        <f t="shared" si="17"/>
        <v>296354.27294877305</v>
      </c>
      <c r="C148" s="1">
        <f t="shared" si="18"/>
        <v>282709.000379162</v>
      </c>
      <c r="D148" s="1">
        <f t="shared" si="19"/>
        <v>249062.76701151032</v>
      </c>
      <c r="E148" s="1">
        <f t="shared" si="21"/>
        <v>216190.16434858047</v>
      </c>
      <c r="F148" s="1">
        <f t="shared" si="22"/>
        <v>184254.79173170874</v>
      </c>
      <c r="G148" s="1">
        <f t="shared" si="23"/>
        <v>153466.2970177095</v>
      </c>
    </row>
    <row r="149" spans="1:7" ht="12.75">
      <c r="A149" s="1">
        <f t="shared" si="20"/>
        <v>1.460000000000001</v>
      </c>
      <c r="B149" s="1">
        <f t="shared" si="17"/>
        <v>289859.7282116303</v>
      </c>
      <c r="C149" s="1">
        <f t="shared" si="18"/>
        <v>276559.4011345516</v>
      </c>
      <c r="D149" s="1">
        <f t="shared" si="19"/>
        <v>243757.7362493013</v>
      </c>
      <c r="E149" s="1">
        <f t="shared" si="21"/>
        <v>211700.42702946567</v>
      </c>
      <c r="F149" s="1">
        <f t="shared" si="22"/>
        <v>180545.252234416</v>
      </c>
      <c r="G149" s="1">
        <f t="shared" si="23"/>
        <v>150494.5741829519</v>
      </c>
    </row>
    <row r="150" spans="1:7" ht="12.75">
      <c r="A150" s="1">
        <f t="shared" si="20"/>
        <v>1.470000000000001</v>
      </c>
      <c r="B150" s="1">
        <f t="shared" si="17"/>
        <v>283538.47851924755</v>
      </c>
      <c r="C150" s="1">
        <f t="shared" si="18"/>
        <v>270572.43273665</v>
      </c>
      <c r="D150" s="1">
        <f t="shared" si="19"/>
        <v>238589.45514751965</v>
      </c>
      <c r="E150" s="1">
        <f t="shared" si="21"/>
        <v>207322.82976396038</v>
      </c>
      <c r="F150" s="1">
        <f t="shared" si="22"/>
        <v>176924.74908035994</v>
      </c>
      <c r="G150" s="1">
        <f t="shared" si="23"/>
        <v>147590.574530279</v>
      </c>
    </row>
    <row r="151" spans="1:7" ht="12.75">
      <c r="A151" s="1">
        <f t="shared" si="20"/>
        <v>1.480000000000001</v>
      </c>
      <c r="B151" s="1">
        <f t="shared" si="17"/>
        <v>277385.1450204813</v>
      </c>
      <c r="C151" s="1">
        <f t="shared" si="18"/>
        <v>264743.10296686116</v>
      </c>
      <c r="D151" s="1">
        <f t="shared" si="19"/>
        <v>233553.8596594143</v>
      </c>
      <c r="E151" s="1">
        <f t="shared" si="21"/>
        <v>203054.1745925805</v>
      </c>
      <c r="F151" s="1">
        <f t="shared" si="22"/>
        <v>173390.8779024792</v>
      </c>
      <c r="G151" s="1">
        <f t="shared" si="23"/>
        <v>144752.60262719446</v>
      </c>
    </row>
    <row r="152" spans="1:7" ht="12.75">
      <c r="A152" s="1">
        <f t="shared" si="20"/>
        <v>1.490000000000001</v>
      </c>
      <c r="B152" s="1">
        <f t="shared" si="17"/>
        <v>271394.5362788613</v>
      </c>
      <c r="C152" s="1">
        <f t="shared" si="18"/>
        <v>259066.59106617823</v>
      </c>
      <c r="D152" s="1">
        <f t="shared" si="19"/>
        <v>228647.0194067165</v>
      </c>
      <c r="E152" s="1">
        <f t="shared" si="21"/>
        <v>198891.36278584346</v>
      </c>
      <c r="F152" s="1">
        <f t="shared" si="22"/>
        <v>169941.30297689236</v>
      </c>
      <c r="G152" s="1">
        <f t="shared" si="23"/>
        <v>141979.00550206087</v>
      </c>
    </row>
    <row r="153" spans="1:7" ht="12.75">
      <c r="A153" s="1">
        <f t="shared" si="20"/>
        <v>1.500000000000001</v>
      </c>
      <c r="B153" s="1">
        <f t="shared" si="17"/>
        <v>265561.64117909817</v>
      </c>
      <c r="C153" s="1">
        <f t="shared" si="18"/>
        <v>253538.24137402055</v>
      </c>
      <c r="D153" s="1">
        <f t="shared" si="19"/>
        <v>223865.13302417204</v>
      </c>
      <c r="E153" s="1">
        <f t="shared" si="21"/>
        <v>194831.39169685094</v>
      </c>
      <c r="F153" s="1">
        <f t="shared" si="22"/>
        <v>166573.7553606847</v>
      </c>
      <c r="G153" s="1">
        <f t="shared" si="23"/>
        <v>139268.17181843385</v>
      </c>
    </row>
    <row r="154" spans="1:7" ht="12.75">
      <c r="A154" s="1">
        <f t="shared" si="20"/>
        <v>1.5100000000000011</v>
      </c>
      <c r="B154" s="1">
        <f t="shared" si="17"/>
        <v>259881.6221142957</v>
      </c>
      <c r="C154" s="1">
        <f t="shared" si="18"/>
        <v>248153.5572111068</v>
      </c>
      <c r="D154" s="1">
        <f t="shared" si="19"/>
        <v>219204.52366451581</v>
      </c>
      <c r="E154" s="1">
        <f t="shared" si="21"/>
        <v>190871.3517033032</v>
      </c>
      <c r="F154" s="1">
        <f t="shared" si="22"/>
        <v>163286.03106199976</v>
      </c>
      <c r="G154" s="1">
        <f t="shared" si="23"/>
        <v>136618.53103961743</v>
      </c>
    </row>
    <row r="155" spans="1:7" ht="12.75">
      <c r="A155" s="1">
        <f t="shared" si="20"/>
        <v>1.5200000000000011</v>
      </c>
      <c r="B155" s="1">
        <f t="shared" si="17"/>
        <v>254349.80844294478</v>
      </c>
      <c r="C155" s="1">
        <f t="shared" si="18"/>
        <v>242908.19499740767</v>
      </c>
      <c r="D155" s="1">
        <f t="shared" si="19"/>
        <v>214661.63465929273</v>
      </c>
      <c r="E155" s="1">
        <f t="shared" si="21"/>
        <v>187008.4232378513</v>
      </c>
      <c r="F155" s="1">
        <f t="shared" si="22"/>
        <v>160075.9892439182</v>
      </c>
      <c r="G155" s="1">
        <f t="shared" si="23"/>
        <v>134028.55258654154</v>
      </c>
    </row>
    <row r="156" spans="1:7" ht="12.75">
      <c r="A156" s="1">
        <f t="shared" si="20"/>
        <v>1.5300000000000011</v>
      </c>
      <c r="B156" s="1">
        <f t="shared" si="17"/>
        <v>248961.69020513492</v>
      </c>
      <c r="C156" s="1">
        <f t="shared" si="18"/>
        <v>237797.95859647245</v>
      </c>
      <c r="D156" s="1">
        <f t="shared" si="19"/>
        <v>210233.02533094134</v>
      </c>
      <c r="E156" s="1">
        <f t="shared" si="21"/>
        <v>183239.87390553064</v>
      </c>
      <c r="F156" s="1">
        <f t="shared" si="22"/>
        <v>156941.55046334077</v>
      </c>
      <c r="G156" s="1">
        <f t="shared" si="23"/>
        <v>131496.74499174778</v>
      </c>
    </row>
    <row r="157" spans="1:7" ht="12.75">
      <c r="A157" s="1">
        <f t="shared" si="20"/>
        <v>1.5400000000000011</v>
      </c>
      <c r="B157" s="1">
        <f t="shared" si="17"/>
        <v>243712.9120877766</v>
      </c>
      <c r="C157" s="1">
        <f t="shared" si="18"/>
        <v>232818.79387767162</v>
      </c>
      <c r="D157" s="1">
        <f t="shared" si="19"/>
        <v>205915.36695158068</v>
      </c>
      <c r="E157" s="1">
        <f t="shared" si="21"/>
        <v>179563.0556868785</v>
      </c>
      <c r="F157" s="1">
        <f t="shared" si="22"/>
        <v>153880.69494584028</v>
      </c>
      <c r="G157" s="1">
        <f t="shared" si="23"/>
        <v>129021.6550519736</v>
      </c>
    </row>
    <row r="158" spans="1:7" ht="12.75">
      <c r="A158" s="1">
        <f t="shared" si="20"/>
        <v>1.5500000000000012</v>
      </c>
      <c r="B158" s="1">
        <f t="shared" si="17"/>
        <v>238599.26762897524</v>
      </c>
      <c r="C158" s="1">
        <f t="shared" si="18"/>
        <v>227966.78348815156</v>
      </c>
      <c r="D158" s="1">
        <f t="shared" si="19"/>
        <v>201705.43884398532</v>
      </c>
      <c r="E158" s="1">
        <f t="shared" si="21"/>
        <v>175975.40222522288</v>
      </c>
      <c r="F158" s="1">
        <f t="shared" si="22"/>
        <v>150891.4608972334</v>
      </c>
      <c r="G158" s="1">
        <f t="shared" si="23"/>
        <v>126601.8669815619</v>
      </c>
    </row>
    <row r="159" spans="1:7" ht="12.75">
      <c r="A159" s="1">
        <f t="shared" si="20"/>
        <v>1.5600000000000012</v>
      </c>
      <c r="B159" s="1">
        <f t="shared" si="17"/>
        <v>233616.69365204204</v>
      </c>
      <c r="C159" s="1">
        <f t="shared" si="18"/>
        <v>223238.14182654678</v>
      </c>
      <c r="D159" s="1">
        <f t="shared" si="19"/>
        <v>197600.12462028273</v>
      </c>
      <c r="E159" s="1">
        <f t="shared" si="21"/>
        <v>172474.42619653037</v>
      </c>
      <c r="F159" s="1">
        <f t="shared" si="22"/>
        <v>147971.9428524204</v>
      </c>
      <c r="G159" s="1">
        <f t="shared" si="23"/>
        <v>124236.00156867625</v>
      </c>
    </row>
    <row r="160" spans="1:7" ht="12.75">
      <c r="A160" s="1">
        <f t="shared" si="20"/>
        <v>1.5700000000000012</v>
      </c>
      <c r="B160" s="1">
        <f t="shared" si="17"/>
        <v>228761.26491997423</v>
      </c>
      <c r="C160" s="1">
        <f t="shared" si="18"/>
        <v>218629.21021075308</v>
      </c>
      <c r="D160" s="1">
        <f t="shared" si="19"/>
        <v>193596.40855397534</v>
      </c>
      <c r="E160" s="1">
        <f t="shared" si="21"/>
        <v>169057.7167601225</v>
      </c>
      <c r="F160" s="1">
        <f t="shared" si="22"/>
        <v>145120.29006187056</v>
      </c>
      <c r="G160" s="1">
        <f t="shared" si="23"/>
        <v>121922.71533608317</v>
      </c>
    </row>
    <row r="161" spans="1:7" ht="12.75">
      <c r="A161" s="1">
        <f t="shared" si="20"/>
        <v>1.5800000000000012</v>
      </c>
      <c r="B161" s="1">
        <f t="shared" si="17"/>
        <v>224029.1890015589</v>
      </c>
      <c r="C161" s="1">
        <f t="shared" si="18"/>
        <v>214136.4522323105</v>
      </c>
      <c r="D161" s="1">
        <f t="shared" si="19"/>
        <v>189691.372080959</v>
      </c>
      <c r="E161" s="1">
        <f t="shared" si="21"/>
        <v>165722.93708850787</v>
      </c>
      <c r="F161" s="1">
        <f t="shared" si="22"/>
        <v>142334.7049159734</v>
      </c>
      <c r="G161" s="1">
        <f t="shared" si="23"/>
        <v>119660.69970805779</v>
      </c>
    </row>
    <row r="162" spans="1:7" ht="12.75">
      <c r="A162" s="1">
        <f t="shared" si="20"/>
        <v>1.5900000000000012</v>
      </c>
      <c r="B162" s="1">
        <f t="shared" si="17"/>
        <v>219416.80134059628</v>
      </c>
      <c r="C162" s="1">
        <f t="shared" si="18"/>
        <v>209756.44929020223</v>
      </c>
      <c r="D162" s="1">
        <f t="shared" si="19"/>
        <v>185882.190425296</v>
      </c>
      <c r="E162" s="1">
        <f t="shared" si="21"/>
        <v>162467.8219745283</v>
      </c>
      <c r="F162" s="1">
        <f t="shared" si="22"/>
        <v>139613.4414073408</v>
      </c>
      <c r="G162" s="1">
        <f t="shared" si="23"/>
        <v>117448.68018478875</v>
      </c>
    </row>
    <row r="163" spans="1:7" ht="12.75">
      <c r="A163" s="1">
        <f t="shared" si="20"/>
        <v>1.6000000000000012</v>
      </c>
      <c r="B163" s="1">
        <f t="shared" si="17"/>
        <v>214920.56052004258</v>
      </c>
      <c r="C163" s="1">
        <f t="shared" si="18"/>
        <v>205485.89629711033</v>
      </c>
      <c r="D163" s="1">
        <f t="shared" si="19"/>
        <v>182166.1293455787</v>
      </c>
      <c r="E163" s="1">
        <f t="shared" si="21"/>
        <v>159290.17551397724</v>
      </c>
      <c r="F163" s="1">
        <f t="shared" si="22"/>
        <v>136954.80363101832</v>
      </c>
      <c r="G163" s="1">
        <f t="shared" si="23"/>
        <v>115285.41552548527</v>
      </c>
    </row>
    <row r="164" spans="1:7" ht="12.75">
      <c r="A164" s="1">
        <f t="shared" si="20"/>
        <v>1.6100000000000012</v>
      </c>
      <c r="B164" s="1">
        <f t="shared" si="17"/>
        <v>210537.04371319644</v>
      </c>
      <c r="C164" s="1">
        <f t="shared" si="18"/>
        <v>201321.59755142438</v>
      </c>
      <c r="D164" s="1">
        <f t="shared" si="19"/>
        <v>178540.541997824</v>
      </c>
      <c r="E164" s="1">
        <f t="shared" si="21"/>
        <v>156187.86886182975</v>
      </c>
      <c r="F164" s="1">
        <f t="shared" si="22"/>
        <v>134357.14432246416</v>
      </c>
      <c r="G164" s="1">
        <f t="shared" si="23"/>
        <v>113169.69694124267</v>
      </c>
    </row>
    <row r="165" spans="1:7" ht="12.75">
      <c r="A165" s="1">
        <f t="shared" si="20"/>
        <v>1.6200000000000012</v>
      </c>
      <c r="B165" s="1">
        <f t="shared" si="17"/>
        <v>206262.94231434262</v>
      </c>
      <c r="C165" s="1">
        <f t="shared" si="18"/>
        <v>197260.46276852317</v>
      </c>
      <c r="D165" s="1">
        <f t="shared" si="19"/>
        <v>175002.86591091912</v>
      </c>
      <c r="E165" s="1">
        <f t="shared" si="21"/>
        <v>153158.8380602004</v>
      </c>
      <c r="F165" s="1">
        <f t="shared" si="22"/>
        <v>131818.86343305174</v>
      </c>
      <c r="G165" s="1">
        <f t="shared" si="23"/>
        <v>111100.34729857948</v>
      </c>
    </row>
    <row r="166" spans="1:7" ht="12.75">
      <c r="A166" s="1">
        <f t="shared" si="20"/>
        <v>1.6300000000000012</v>
      </c>
      <c r="B166" s="1">
        <f t="shared" si="17"/>
        <v>202095.0577415745</v>
      </c>
      <c r="C166" s="1">
        <f t="shared" si="18"/>
        <v>193299.5032650951</v>
      </c>
      <c r="D166" s="1">
        <f t="shared" si="19"/>
        <v>171550.62007075318</v>
      </c>
      <c r="E166" s="1">
        <f t="shared" si="21"/>
        <v>150201.08193614503</v>
      </c>
      <c r="F166" s="1">
        <f t="shared" si="22"/>
        <v>129338.40674277744</v>
      </c>
      <c r="G166" s="1">
        <f t="shared" si="23"/>
        <v>109076.22033443574</v>
      </c>
    </row>
    <row r="167" spans="1:7" ht="12.75">
      <c r="A167" s="1">
        <f t="shared" si="20"/>
        <v>1.6400000000000012</v>
      </c>
      <c r="B167" s="1">
        <f t="shared" si="17"/>
        <v>198030.29740478672</v>
      </c>
      <c r="C167" s="1">
        <f t="shared" si="18"/>
        <v>189435.82829047818</v>
      </c>
      <c r="D167" s="1">
        <f t="shared" si="19"/>
        <v>168181.4021092573</v>
      </c>
      <c r="E167" s="1">
        <f t="shared" si="21"/>
        <v>147312.660067416</v>
      </c>
      <c r="F167" s="1">
        <f t="shared" si="22"/>
        <v>126914.26450977562</v>
      </c>
      <c r="G167" s="1">
        <f t="shared" si="23"/>
        <v>107096.19988330753</v>
      </c>
    </row>
    <row r="168" spans="1:7" ht="12.75">
      <c r="A168" s="1">
        <f t="shared" si="20"/>
        <v>1.6500000000000012</v>
      </c>
      <c r="B168" s="1">
        <f t="shared" si="17"/>
        <v>194065.67083212</v>
      </c>
      <c r="C168" s="1">
        <f t="shared" si="18"/>
        <v>185666.64149923413</v>
      </c>
      <c r="D168" s="1">
        <f t="shared" si="19"/>
        <v>164892.88559468626</v>
      </c>
      <c r="E168" s="1">
        <f t="shared" si="21"/>
        <v>144491.69081429468</v>
      </c>
      <c r="F168" s="1">
        <f t="shared" si="22"/>
        <v>124544.9701561901</v>
      </c>
      <c r="G168" s="1">
        <f t="shared" si="23"/>
        <v>105159.19911708932</v>
      </c>
    </row>
    <row r="169" spans="1:7" ht="12.75">
      <c r="A169" s="1">
        <f t="shared" si="20"/>
        <v>1.6600000000000013</v>
      </c>
      <c r="B169" s="1">
        <f t="shared" si="17"/>
        <v>190198.28594839506</v>
      </c>
      <c r="C169" s="1">
        <f t="shared" si="18"/>
        <v>181989.23755937643</v>
      </c>
      <c r="D169" s="1">
        <f t="shared" si="19"/>
        <v>161682.8174195732</v>
      </c>
      <c r="E169" s="1">
        <f t="shared" si="21"/>
        <v>141736.34941562946</v>
      </c>
      <c r="F169" s="1">
        <f t="shared" si="22"/>
        <v>122229.09898988697</v>
      </c>
      <c r="G169" s="1">
        <f t="shared" si="23"/>
        <v>103264.15979810052</v>
      </c>
    </row>
    <row r="170" spans="1:7" ht="12.75">
      <c r="A170" s="1">
        <f t="shared" si="20"/>
        <v>1.6700000000000013</v>
      </c>
      <c r="B170" s="1">
        <f t="shared" si="17"/>
        <v>186425.3454993407</v>
      </c>
      <c r="C170" s="1">
        <f t="shared" si="18"/>
        <v>178400.99889089135</v>
      </c>
      <c r="D170" s="1">
        <f t="shared" si="19"/>
        <v>158549.01528289515</v>
      </c>
      <c r="E170" s="1">
        <f t="shared" si="21"/>
        <v>139044.86614723434</v>
      </c>
      <c r="F170" s="1">
        <f t="shared" si="22"/>
        <v>119965.2669614586</v>
      </c>
      <c r="G170" s="1">
        <f t="shared" si="23"/>
        <v>101410.05154569216</v>
      </c>
    </row>
    <row r="171" spans="1:7" ht="12.75">
      <c r="A171" s="1">
        <f t="shared" si="20"/>
        <v>1.6800000000000013</v>
      </c>
      <c r="B171" s="1">
        <f t="shared" si="17"/>
        <v>182744.1436156627</v>
      </c>
      <c r="C171" s="1">
        <f t="shared" si="18"/>
        <v>174899.39252938723</v>
      </c>
      <c r="D171" s="1">
        <f t="shared" si="19"/>
        <v>155489.3652630862</v>
      </c>
      <c r="E171" s="1">
        <f t="shared" si="21"/>
        <v>136415.5245408138</v>
      </c>
      <c r="F171" s="1">
        <f t="shared" si="22"/>
        <v>117752.12945592261</v>
      </c>
      <c r="G171" s="1">
        <f t="shared" si="23"/>
        <v>99595.87111674745</v>
      </c>
    </row>
    <row r="172" spans="1:7" ht="12.75">
      <c r="A172" s="1">
        <f t="shared" si="20"/>
        <v>1.6900000000000013</v>
      </c>
      <c r="B172" s="1">
        <f t="shared" si="17"/>
        <v>179152.0625112472</v>
      </c>
      <c r="C172" s="1">
        <f t="shared" si="18"/>
        <v>171481.96710991248</v>
      </c>
      <c r="D172" s="1">
        <f t="shared" si="19"/>
        <v>152501.8194786433</v>
      </c>
      <c r="E172" s="1">
        <f t="shared" si="21"/>
        <v>133846.6596616174</v>
      </c>
      <c r="F172" s="1">
        <f t="shared" si="22"/>
        <v>115588.3801184915</v>
      </c>
      <c r="G172" s="1">
        <f t="shared" si="23"/>
        <v>97820.64170032532</v>
      </c>
    </row>
    <row r="173" spans="1:7" ht="12.75">
      <c r="A173" s="1">
        <f t="shared" si="20"/>
        <v>1.7000000000000013</v>
      </c>
      <c r="B173" s="1">
        <f t="shared" si="17"/>
        <v>175646.5693100194</v>
      </c>
      <c r="C173" s="1">
        <f t="shared" si="18"/>
        <v>168146.34996616756</v>
      </c>
      <c r="D173" s="1">
        <f t="shared" si="19"/>
        <v>149584.39383316628</v>
      </c>
      <c r="E173" s="1">
        <f t="shared" si="21"/>
        <v>131336.65644304402</v>
      </c>
      <c r="F173" s="1">
        <f t="shared" si="22"/>
        <v>113472.74971375961</v>
      </c>
      <c r="G173" s="1">
        <f t="shared" si="23"/>
        <v>96083.41222663247</v>
      </c>
    </row>
    <row r="174" spans="1:7" ht="12.75">
      <c r="A174" s="1">
        <f t="shared" si="20"/>
        <v>1.7100000000000013</v>
      </c>
      <c r="B174" s="1">
        <f t="shared" si="17"/>
        <v>172225.21299620738</v>
      </c>
      <c r="C174" s="1">
        <f t="shared" si="18"/>
        <v>164890.2443405282</v>
      </c>
      <c r="D174" s="1">
        <f t="shared" si="19"/>
        <v>146735.16584177795</v>
      </c>
      <c r="E174" s="1">
        <f t="shared" si="21"/>
        <v>128883.94807645651</v>
      </c>
      <c r="F174" s="1">
        <f t="shared" si="22"/>
        <v>111404.00501763541</v>
      </c>
      <c r="G174" s="1">
        <f t="shared" si="23"/>
        <v>94383.25669045339</v>
      </c>
    </row>
    <row r="175" spans="1:7" ht="12.75">
      <c r="A175" s="1">
        <f t="shared" si="20"/>
        <v>1.7200000000000013</v>
      </c>
      <c r="B175" s="1">
        <f t="shared" si="17"/>
        <v>168885.6214829684</v>
      </c>
      <c r="C175" s="1">
        <f t="shared" si="18"/>
        <v>161711.426700471</v>
      </c>
      <c r="D175" s="1">
        <f t="shared" si="19"/>
        <v>143952.27253596476</v>
      </c>
      <c r="E175" s="1">
        <f t="shared" si="21"/>
        <v>126487.01445449312</v>
      </c>
      <c r="F175" s="1">
        <f t="shared" si="22"/>
        <v>109380.94774132606</v>
      </c>
      <c r="G175" s="1">
        <f t="shared" si="23"/>
        <v>92719.27348911775</v>
      </c>
    </row>
    <row r="176" spans="1:7" ht="12.75">
      <c r="A176" s="1">
        <f t="shared" si="20"/>
        <v>1.7300000000000013</v>
      </c>
      <c r="B176" s="1">
        <f t="shared" si="17"/>
        <v>165625.49879455334</v>
      </c>
      <c r="C176" s="1">
        <f t="shared" si="18"/>
        <v>158607.74415717108</v>
      </c>
      <c r="D176" s="1">
        <f t="shared" si="19"/>
        <v>141233.9084439827</v>
      </c>
      <c r="E176" s="1">
        <f t="shared" si="21"/>
        <v>124144.38066620307</v>
      </c>
      <c r="F176" s="1">
        <f t="shared" si="22"/>
        <v>107402.41348667334</v>
      </c>
      <c r="G176" s="1">
        <f t="shared" si="23"/>
        <v>91090.58477504089</v>
      </c>
    </row>
    <row r="177" spans="1:7" ht="12.75">
      <c r="A177" s="1">
        <f t="shared" si="20"/>
        <v>1.7400000000000013</v>
      </c>
      <c r="B177" s="1">
        <f t="shared" si="17"/>
        <v>162442.6223573727</v>
      </c>
      <c r="C177" s="1">
        <f t="shared" si="18"/>
        <v>155577.11198220387</v>
      </c>
      <c r="D177" s="1">
        <f t="shared" si="19"/>
        <v>138578.32364406018</v>
      </c>
      <c r="E177" s="1">
        <f t="shared" si="21"/>
        <v>121854.61554236469</v>
      </c>
      <c r="F177" s="1">
        <f t="shared" si="22"/>
        <v>105467.27073212613</v>
      </c>
      <c r="G177" s="1">
        <f t="shared" si="23"/>
        <v>89496.33582283034</v>
      </c>
    </row>
    <row r="178" spans="1:7" ht="12.75">
      <c r="A178" s="1">
        <f t="shared" si="20"/>
        <v>1.7500000000000013</v>
      </c>
      <c r="B178" s="1">
        <f t="shared" si="17"/>
        <v>159334.8403955278</v>
      </c>
      <c r="C178" s="1">
        <f t="shared" si="18"/>
        <v>152617.511218449</v>
      </c>
      <c r="D178" s="1">
        <f t="shared" si="19"/>
        <v>135983.8218877316</v>
      </c>
      <c r="E178" s="1">
        <f t="shared" si="21"/>
        <v>119616.33024938588</v>
      </c>
      <c r="F178" s="1">
        <f t="shared" si="22"/>
        <v>103574.41984863224</v>
      </c>
      <c r="G178" s="1">
        <f t="shared" si="23"/>
        <v>87935.69441091992</v>
      </c>
    </row>
    <row r="179" spans="1:7" ht="12.75">
      <c r="A179" s="1">
        <f t="shared" si="20"/>
        <v>1.7600000000000013</v>
      </c>
      <c r="B179" s="1">
        <f t="shared" si="17"/>
        <v>156300.069426551</v>
      </c>
      <c r="C179" s="1">
        <f t="shared" si="18"/>
        <v>149726.98638144686</v>
      </c>
      <c r="D179" s="1">
        <f t="shared" si="19"/>
        <v>133448.75879072002</v>
      </c>
      <c r="E179" s="1">
        <f t="shared" si="21"/>
        <v>117428.17693022259</v>
      </c>
      <c r="F179" s="1">
        <f t="shared" si="22"/>
        <v>101722.79214472587</v>
      </c>
      <c r="G179" s="1">
        <f t="shared" si="23"/>
        <v>86407.85021765604</v>
      </c>
    </row>
    <row r="180" spans="1:7" ht="12.75">
      <c r="A180" s="1">
        <f t="shared" si="20"/>
        <v>1.7700000000000014</v>
      </c>
      <c r="B180" s="1">
        <f t="shared" si="17"/>
        <v>153336.29185327666</v>
      </c>
      <c r="C180" s="1">
        <f t="shared" si="18"/>
        <v>146903.64324761086</v>
      </c>
      <c r="D180" s="1">
        <f t="shared" si="19"/>
        <v>130971.5400888823</v>
      </c>
      <c r="E180" s="1">
        <f t="shared" si="21"/>
        <v>115288.84739079162</v>
      </c>
      <c r="F180" s="1">
        <f t="shared" si="22"/>
        <v>99911.34894009055</v>
      </c>
      <c r="G180" s="1">
        <f t="shared" si="23"/>
        <v>84912.01423173747</v>
      </c>
    </row>
    <row r="181" spans="1:7" ht="12.75">
      <c r="A181" s="1">
        <f t="shared" si="20"/>
        <v>1.7800000000000014</v>
      </c>
      <c r="B181" s="1">
        <f t="shared" si="17"/>
        <v>150441.55364793367</v>
      </c>
      <c r="C181" s="1">
        <f t="shared" si="18"/>
        <v>144145.6467258401</v>
      </c>
      <c r="D181" s="1">
        <f t="shared" si="19"/>
        <v>128550.61995681183</v>
      </c>
      <c r="E181" s="1">
        <f t="shared" si="21"/>
        <v>113197.07183038996</v>
      </c>
      <c r="F181" s="1">
        <f t="shared" si="22"/>
        <v>98139.08066687369</v>
      </c>
      <c r="G181" s="1">
        <f t="shared" si="23"/>
        <v>83447.41817688165</v>
      </c>
    </row>
    <row r="182" spans="1:7" ht="12.75">
      <c r="A182" s="1">
        <f t="shared" si="20"/>
        <v>1.7900000000000014</v>
      </c>
      <c r="B182" s="1">
        <f t="shared" si="17"/>
        <v>147613.96212471632</v>
      </c>
      <c r="C182" s="1">
        <f t="shared" si="18"/>
        <v>141451.21880921978</v>
      </c>
      <c r="D182" s="1">
        <f t="shared" si="19"/>
        <v>126184.49938678446</v>
      </c>
      <c r="E182" s="1">
        <f t="shared" si="21"/>
        <v>111151.61761467796</v>
      </c>
      <c r="F182" s="1">
        <f t="shared" si="22"/>
        <v>96405.00599803808</v>
      </c>
      <c r="G182" s="1">
        <f t="shared" si="23"/>
        <v>82013.31395057107</v>
      </c>
    </row>
    <row r="183" spans="1:7" ht="12.75">
      <c r="A183" s="1">
        <f t="shared" si="20"/>
        <v>1.8000000000000014</v>
      </c>
      <c r="B183" s="1">
        <f t="shared" si="17"/>
        <v>144851.68379724066</v>
      </c>
      <c r="C183" s="1">
        <f t="shared" si="18"/>
        <v>138818.63660362718</v>
      </c>
      <c r="D183" s="1">
        <f t="shared" si="19"/>
        <v>123871.72462581088</v>
      </c>
      <c r="E183" s="1">
        <f t="shared" si="21"/>
        <v>109151.288089816</v>
      </c>
      <c r="F183" s="1">
        <f t="shared" si="22"/>
        <v>94708.17100203576</v>
      </c>
      <c r="G183" s="1">
        <f t="shared" si="23"/>
        <v>80608.97307671263</v>
      </c>
    </row>
    <row r="184" spans="1:7" ht="12.75">
      <c r="A184" s="1">
        <f t="shared" si="20"/>
        <v>1.8100000000000014</v>
      </c>
      <c r="B184" s="1">
        <f t="shared" si="17"/>
        <v>142152.9423174521</v>
      </c>
      <c r="C184" s="1">
        <f t="shared" si="18"/>
        <v>136246.23043019234</v>
      </c>
      <c r="D184" s="1">
        <f t="shared" si="19"/>
        <v>121610.88566864269</v>
      </c>
      <c r="E184" s="1">
        <f t="shared" si="21"/>
        <v>107194.92143639029</v>
      </c>
      <c r="F184" s="1">
        <f t="shared" si="22"/>
        <v>93047.64832310138</v>
      </c>
      <c r="G184" s="1">
        <f t="shared" si="23"/>
        <v>79233.68617202782</v>
      </c>
    </row>
    <row r="185" spans="1:7" ht="12.75">
      <c r="A185" s="1">
        <f t="shared" si="20"/>
        <v>1.8200000000000014</v>
      </c>
      <c r="B185" s="1">
        <f t="shared" si="17"/>
        <v>139516.01649268466</v>
      </c>
      <c r="C185" s="1">
        <f t="shared" si="18"/>
        <v>133732.38199868382</v>
      </c>
      <c r="D185" s="1">
        <f t="shared" si="19"/>
        <v>119400.61480465345</v>
      </c>
      <c r="E185" s="1">
        <f t="shared" si="21"/>
        <v>105281.389561797</v>
      </c>
      <c r="F185" s="1">
        <f t="shared" si="22"/>
        <v>91422.53638646514</v>
      </c>
      <c r="G185" s="1">
        <f t="shared" si="23"/>
        <v>77886.76242597483</v>
      </c>
    </row>
    <row r="186" spans="1:7" ht="12.75">
      <c r="A186" s="1">
        <f t="shared" si="20"/>
        <v>1.8300000000000014</v>
      </c>
      <c r="B186" s="1">
        <f t="shared" si="17"/>
        <v>136939.23837771793</v>
      </c>
      <c r="C186" s="1">
        <f t="shared" si="18"/>
        <v>131275.522649012</v>
      </c>
      <c r="D186" s="1">
        <f t="shared" si="19"/>
        <v>117239.58521659636</v>
      </c>
      <c r="E186" s="1">
        <f t="shared" si="21"/>
        <v>103409.59702979669</v>
      </c>
      <c r="F186" s="1">
        <f t="shared" si="22"/>
        <v>89831.95862779958</v>
      </c>
      <c r="G186" s="1">
        <f t="shared" si="23"/>
        <v>76567.52909399556</v>
      </c>
    </row>
    <row r="187" spans="1:7" ht="12.75">
      <c r="A187" s="1">
        <f t="shared" si="20"/>
        <v>1.8400000000000014</v>
      </c>
      <c r="B187" s="1">
        <f t="shared" si="17"/>
        <v>134420.99143880664</v>
      </c>
      <c r="C187" s="1">
        <f t="shared" si="18"/>
        <v>128874.1316581536</v>
      </c>
      <c r="D187" s="1">
        <f t="shared" si="19"/>
        <v>115126.50962930846</v>
      </c>
      <c r="E187" s="1">
        <f t="shared" si="21"/>
        <v>101578.48002598764</v>
      </c>
      <c r="F187" s="1">
        <f t="shared" si="22"/>
        <v>88275.06274622142</v>
      </c>
      <c r="G187" s="1">
        <f t="shared" si="23"/>
        <v>75275.33100386556</v>
      </c>
    </row>
    <row r="188" spans="1:7" ht="12.75">
      <c r="A188" s="1">
        <f t="shared" si="20"/>
        <v>1.8500000000000014</v>
      </c>
      <c r="B188" s="1">
        <f t="shared" si="17"/>
        <v>131959.70878678173</v>
      </c>
      <c r="C188" s="1">
        <f t="shared" si="18"/>
        <v>126526.73460991203</v>
      </c>
      <c r="D188" s="1">
        <f t="shared" si="19"/>
        <v>113060.13900650591</v>
      </c>
      <c r="E188" s="1">
        <f t="shared" si="21"/>
        <v>99787.00535798266</v>
      </c>
      <c r="F188" s="1">
        <f t="shared" si="22"/>
        <v>86751.01998018107</v>
      </c>
      <c r="G188" s="1">
        <f t="shared" si="23"/>
        <v>74009.5300749187</v>
      </c>
    </row>
    <row r="189" spans="1:7" ht="12.75">
      <c r="A189" s="1">
        <f t="shared" si="20"/>
        <v>1.8600000000000014</v>
      </c>
      <c r="B189" s="1">
        <f t="shared" si="17"/>
        <v>129553.87147645155</v>
      </c>
      <c r="C189" s="1">
        <f t="shared" si="18"/>
        <v>124231.90182503498</v>
      </c>
      <c r="D189" s="1">
        <f t="shared" si="19"/>
        <v>111039.26129388086</v>
      </c>
      <c r="E189" s="1">
        <f t="shared" si="21"/>
        <v>98034.1694891159</v>
      </c>
      <c r="F189" s="1">
        <f t="shared" si="22"/>
        <v>85259.02440558624</v>
      </c>
      <c r="G189" s="1">
        <f t="shared" si="23"/>
        <v>72769.50484991196</v>
      </c>
    </row>
    <row r="190" spans="1:7" ht="12.75">
      <c r="A190" s="1">
        <f t="shared" si="20"/>
        <v>1.8700000000000014</v>
      </c>
      <c r="B190" s="1">
        <f t="shared" si="17"/>
        <v>127202.00686963696</v>
      </c>
      <c r="C190" s="1">
        <f t="shared" si="18"/>
        <v>121988.24684930855</v>
      </c>
      <c r="D190" s="1">
        <f t="shared" si="19"/>
        <v>109062.70020677887</v>
      </c>
      <c r="E190" s="1">
        <f t="shared" si="21"/>
        <v>96318.99760453672</v>
      </c>
      <c r="F190" s="1">
        <f t="shared" si="22"/>
        <v>83798.29225551542</v>
      </c>
      <c r="G190" s="1">
        <f t="shared" si="23"/>
        <v>71554.65003928711</v>
      </c>
    </row>
    <row r="191" spans="1:7" ht="12.75">
      <c r="A191" s="1">
        <f t="shared" si="20"/>
        <v>1.8800000000000014</v>
      </c>
      <c r="B191" s="1">
        <f t="shared" si="17"/>
        <v>124902.687059297</v>
      </c>
      <c r="C191" s="1">
        <f t="shared" si="18"/>
        <v>119794.42499734835</v>
      </c>
      <c r="D191" s="1">
        <f t="shared" si="19"/>
        <v>107129.31406079848</v>
      </c>
      <c r="E191" s="1">
        <f t="shared" si="21"/>
        <v>94640.54270858885</v>
      </c>
      <c r="F191" s="1">
        <f t="shared" si="22"/>
        <v>82368.06126089192</v>
      </c>
      <c r="G191" s="1">
        <f t="shared" si="23"/>
        <v>70364.37607758446</v>
      </c>
    </row>
    <row r="192" spans="1:7" ht="12.75">
      <c r="A192" s="1">
        <f t="shared" si="20"/>
        <v>1.8900000000000015</v>
      </c>
      <c r="B192" s="1">
        <f t="shared" si="17"/>
        <v>122654.52735229857</v>
      </c>
      <c r="C192" s="1">
        <f t="shared" si="18"/>
        <v>117649.13194989672</v>
      </c>
      <c r="D192" s="1">
        <f t="shared" si="19"/>
        <v>105237.99464371684</v>
      </c>
      <c r="E192" s="1">
        <f t="shared" si="21"/>
        <v>92997.88475240463</v>
      </c>
      <c r="F192" s="1">
        <f t="shared" si="22"/>
        <v>80967.5900115016</v>
      </c>
      <c r="G192" s="1">
        <f t="shared" si="23"/>
        <v>69198.10869175808</v>
      </c>
    </row>
    <row r="193" spans="1:7" ht="12.75">
      <c r="A193" s="1">
        <f t="shared" si="20"/>
        <v>1.9000000000000015</v>
      </c>
      <c r="B193" s="1">
        <f t="shared" si="17"/>
        <v>120456.18480849378</v>
      </c>
      <c r="C193" s="1">
        <f t="shared" si="18"/>
        <v>115551.10240252943</v>
      </c>
      <c r="D193" s="1">
        <f t="shared" si="19"/>
        <v>103387.66612720626</v>
      </c>
      <c r="E193" s="1">
        <f t="shared" si="21"/>
        <v>91390.1297906802</v>
      </c>
      <c r="F193" s="1">
        <f t="shared" si="22"/>
        <v>79596.15733675059</v>
      </c>
      <c r="G193" s="1">
        <f t="shared" si="23"/>
        <v>68055.28848114162</v>
      </c>
    </row>
    <row r="194" spans="1:7" ht="12.75">
      <c r="A194" s="1">
        <f t="shared" si="20"/>
        <v>1.9100000000000015</v>
      </c>
      <c r="B194" s="1">
        <f t="shared" si="17"/>
        <v>118306.35683385996</v>
      </c>
      <c r="C194" s="1">
        <f t="shared" si="18"/>
        <v>113499.10876375544</v>
      </c>
      <c r="D194" s="1">
        <f t="shared" si="19"/>
        <v>101577.28401686187</v>
      </c>
      <c r="E194" s="1">
        <f t="shared" si="21"/>
        <v>89816.40916663039</v>
      </c>
      <c r="F194" s="1">
        <f t="shared" si="22"/>
        <v>78253.06170557284</v>
      </c>
      <c r="G194" s="1">
        <f t="shared" si="23"/>
        <v>66935.37050880952</v>
      </c>
    </row>
    <row r="195" spans="1:7" ht="12.75">
      <c r="A195" s="1">
        <f t="shared" si="20"/>
        <v>1.9200000000000015</v>
      </c>
      <c r="B195" s="1">
        <f t="shared" si="17"/>
        <v>116203.7798255563</v>
      </c>
      <c r="C195" s="1">
        <f t="shared" si="18"/>
        <v>111491.95990058176</v>
      </c>
      <c r="D195" s="1">
        <f t="shared" si="19"/>
        <v>99805.83413911918</v>
      </c>
      <c r="E195" s="1">
        <f t="shared" si="21"/>
        <v>88275.87872415502</v>
      </c>
      <c r="F195" s="1">
        <f t="shared" si="22"/>
        <v>76937.6206449125</v>
      </c>
      <c r="G195" s="1">
        <f t="shared" si="23"/>
        <v>65837.82390408085</v>
      </c>
    </row>
    <row r="196" spans="1:7" ht="12.75">
      <c r="A196" s="1">
        <f t="shared" si="20"/>
        <v>1.9300000000000015</v>
      </c>
      <c r="B196" s="1">
        <f t="shared" si="17"/>
        <v>114147.22786683819</v>
      </c>
      <c r="C196" s="1">
        <f t="shared" si="18"/>
        <v>109528.49992968896</v>
      </c>
      <c r="D196" s="1">
        <f t="shared" si="19"/>
        <v>98072.33166369221</v>
      </c>
      <c r="E196" s="1">
        <f t="shared" si="21"/>
        <v>86767.71804628117</v>
      </c>
      <c r="F196" s="1">
        <f t="shared" si="22"/>
        <v>75649.17017621838</v>
      </c>
      <c r="G196" s="1">
        <f t="shared" si="23"/>
        <v>64762.13147591104</v>
      </c>
    </row>
    <row r="197" spans="1:7" ht="12.75">
      <c r="A197" s="1">
        <f t="shared" si="20"/>
        <v>1.9400000000000015</v>
      </c>
      <c r="B197" s="1">
        <f aca="true" t="shared" si="24" ref="B197:B260">(8*$E$2*$G$2*$H$2)/((EXP($G$2*$H$2/($F$2*$I$2*A197*0.000001))-1)*(A197*0.000001)^5)</f>
        <v>112135.5114698547</v>
      </c>
      <c r="C197" s="1">
        <f aca="true" t="shared" si="25" ref="C197:C260">(8*$E$2*$G$2*$H$2)/((EXP($G$2*$H$2/($F$2*$J$2*A197*0.000001))-1)*(A197*0.000001)^5)</f>
        <v>107607.60705244013</v>
      </c>
      <c r="D197" s="1">
        <f aca="true" t="shared" si="26" ref="D197:D260">(8*$E$2*$G$2*$H$2)/((EXP($G$2*$H$2/($F$2*$K$2*A197*0.000001))-1)*(A197*0.000001)^5)</f>
        <v>96375.82016021431</v>
      </c>
      <c r="E197" s="1">
        <f t="shared" si="21"/>
        <v>85291.12971897417</v>
      </c>
      <c r="F197" s="1">
        <f t="shared" si="22"/>
        <v>74387.06426940147</v>
      </c>
      <c r="G197" s="1">
        <f t="shared" si="23"/>
        <v>63707.78933691671</v>
      </c>
    </row>
    <row r="198" spans="1:7" ht="12.75">
      <c r="A198" s="1">
        <f aca="true" t="shared" si="27" ref="A198:A261">0.01+A197</f>
        <v>1.9500000000000015</v>
      </c>
      <c r="B198" s="1">
        <f t="shared" si="24"/>
        <v>110167.47636444183</v>
      </c>
      <c r="C198" s="1">
        <f t="shared" si="25"/>
        <v>105728.19243202118</v>
      </c>
      <c r="D198" s="1">
        <f t="shared" si="26"/>
        <v>94715.37068781584</v>
      </c>
      <c r="E198" s="1">
        <f t="shared" si="21"/>
        <v>83845.33861944464</v>
      </c>
      <c r="F198" s="1">
        <f t="shared" si="22"/>
        <v>73150.6743137229</v>
      </c>
      <c r="G198" s="1">
        <f t="shared" si="23"/>
        <v>62674.306537782766</v>
      </c>
    </row>
    <row r="199" spans="1:7" ht="12.75">
      <c r="A199" s="1">
        <f t="shared" si="27"/>
        <v>1.9600000000000015</v>
      </c>
      <c r="B199" s="1">
        <f t="shared" si="24"/>
        <v>108242.00233109709</v>
      </c>
      <c r="C199" s="1">
        <f t="shared" si="25"/>
        <v>103889.19911107534</v>
      </c>
      <c r="D199" s="1">
        <f t="shared" si="26"/>
        <v>93090.0809164188</v>
      </c>
      <c r="E199" s="1">
        <f t="shared" si="21"/>
        <v>82429.59122810468</v>
      </c>
      <c r="F199" s="1">
        <f t="shared" si="22"/>
        <v>71939.38860509064</v>
      </c>
      <c r="G199" s="1">
        <f t="shared" si="23"/>
        <v>61661.204711799786</v>
      </c>
    </row>
    <row r="200" spans="1:7" ht="12.75">
      <c r="A200" s="1">
        <f t="shared" si="27"/>
        <v>1.9700000000000015</v>
      </c>
      <c r="B200" s="1">
        <f t="shared" si="24"/>
        <v>106358.00207640171</v>
      </c>
      <c r="C200" s="1">
        <f t="shared" si="25"/>
        <v>102089.600968266</v>
      </c>
      <c r="D200" s="1">
        <f t="shared" si="26"/>
        <v>91499.07427857659</v>
      </c>
      <c r="E200" s="1">
        <f t="shared" si="21"/>
        <v>81043.15496335739</v>
      </c>
      <c r="F200" s="1">
        <f t="shared" si="22"/>
        <v>70752.6118492591</v>
      </c>
      <c r="G200" s="1">
        <f t="shared" si="23"/>
        <v>60668.017729284</v>
      </c>
    </row>
    <row r="201" spans="1:7" ht="12.75">
      <c r="A201" s="1">
        <f t="shared" si="27"/>
        <v>1.9800000000000015</v>
      </c>
      <c r="B201" s="1">
        <f t="shared" si="24"/>
        <v>104514.42014922279</v>
      </c>
      <c r="C201" s="1">
        <f t="shared" si="25"/>
        <v>100328.40171226022</v>
      </c>
      <c r="D201" s="1">
        <f t="shared" si="26"/>
        <v>89941.49915072908</v>
      </c>
      <c r="E201" s="1">
        <f t="shared" si="21"/>
        <v>79685.31753842892</v>
      </c>
      <c r="F201" s="1">
        <f t="shared" si="22"/>
        <v>69589.76468043767</v>
      </c>
      <c r="G201" s="1">
        <f t="shared" si="23"/>
        <v>59694.29136163237</v>
      </c>
    </row>
    <row r="202" spans="1:7" ht="12.75">
      <c r="A202" s="1">
        <f t="shared" si="27"/>
        <v>1.9900000000000015</v>
      </c>
      <c r="B202" s="1">
        <f t="shared" si="24"/>
        <v>102710.231896104</v>
      </c>
      <c r="C202" s="1">
        <f t="shared" si="25"/>
        <v>98604.63391169402</v>
      </c>
      <c r="D202" s="1">
        <f t="shared" si="26"/>
        <v>88416.52806279065</v>
      </c>
      <c r="E202" s="1">
        <f t="shared" si="21"/>
        <v>78355.3863394838</v>
      </c>
      <c r="F202" s="1">
        <f t="shared" si="22"/>
        <v>68450.28319483004</v>
      </c>
      <c r="G202" s="1">
        <f t="shared" si="23"/>
        <v>58739.58295477153</v>
      </c>
    </row>
    <row r="203" spans="1:7" ht="12.75">
      <c r="A203" s="1">
        <f t="shared" si="27"/>
        <v>2.0000000000000013</v>
      </c>
      <c r="B203" s="1">
        <f t="shared" si="24"/>
        <v>100944.44245431294</v>
      </c>
      <c r="C203" s="1">
        <f t="shared" si="25"/>
        <v>96917.3580597306</v>
      </c>
      <c r="D203" s="1">
        <f t="shared" si="26"/>
        <v>86923.35693502471</v>
      </c>
      <c r="E203" s="1">
        <f t="shared" si="21"/>
        <v>77052.68782428472</v>
      </c>
      <c r="F203" s="1">
        <f t="shared" si="22"/>
        <v>67333.61849863717</v>
      </c>
      <c r="G203" s="1">
        <f t="shared" si="23"/>
        <v>57803.46111175864</v>
      </c>
    </row>
    <row r="204" spans="1:7" ht="12.75">
      <c r="A204" s="1">
        <f t="shared" si="27"/>
        <v>2.010000000000001</v>
      </c>
      <c r="B204" s="1">
        <f t="shared" si="24"/>
        <v>99216.08578108023</v>
      </c>
      <c r="C204" s="1">
        <f t="shared" si="25"/>
        <v>95265.66167188637</v>
      </c>
      <c r="D204" s="1">
        <f t="shared" si="26"/>
        <v>85461.20434120309</v>
      </c>
      <c r="E204" s="1">
        <f t="shared" si="21"/>
        <v>75776.56694068869</v>
      </c>
      <c r="F204" s="1">
        <f t="shared" si="22"/>
        <v>66239.23627007124</v>
      </c>
      <c r="G204" s="1">
        <f t="shared" si="23"/>
        <v>56885.505384299286</v>
      </c>
    </row>
    <row r="205" spans="1:7" ht="12.75">
      <c r="A205" s="1">
        <f t="shared" si="27"/>
        <v>2.020000000000001</v>
      </c>
      <c r="B205" s="1">
        <f t="shared" si="24"/>
        <v>97524.22371762533</v>
      </c>
      <c r="C205" s="1">
        <f t="shared" si="25"/>
        <v>93648.65841584832</v>
      </c>
      <c r="D205" s="1">
        <f t="shared" si="26"/>
        <v>84029.31079708283</v>
      </c>
      <c r="E205" s="1">
        <f t="shared" si="21"/>
        <v>74526.38656429184</v>
      </c>
      <c r="F205" s="1">
        <f t="shared" si="22"/>
        <v>65166.616334941355</v>
      </c>
      <c r="G205" s="1">
        <f t="shared" si="23"/>
        <v>55985.30597294839</v>
      </c>
    </row>
    <row r="206" spans="1:7" ht="12.75">
      <c r="A206" s="1">
        <f t="shared" si="27"/>
        <v>2.0300000000000007</v>
      </c>
      <c r="B206" s="1">
        <f t="shared" si="24"/>
        <v>95867.94508662088</v>
      </c>
      <c r="C206" s="1">
        <f t="shared" si="25"/>
        <v>92065.48727206141</v>
      </c>
      <c r="D206" s="1">
        <f t="shared" si="26"/>
        <v>82626.93807327349</v>
      </c>
      <c r="E206" s="1">
        <f t="shared" si="21"/>
        <v>73301.52695456229</v>
      </c>
      <c r="F206" s="1">
        <f t="shared" si="22"/>
        <v>64115.252255382555</v>
      </c>
      <c r="G206" s="1">
        <f t="shared" si="23"/>
        <v>55102.46343576588</v>
      </c>
    </row>
    <row r="207" spans="1:7" ht="12.75">
      <c r="A207" s="1">
        <f t="shared" si="27"/>
        <v>2.0400000000000005</v>
      </c>
      <c r="B207" s="1">
        <f t="shared" si="24"/>
        <v>94246.36482180371</v>
      </c>
      <c r="C207" s="1">
        <f t="shared" si="25"/>
        <v>90515.3117239097</v>
      </c>
      <c r="D207" s="1">
        <f t="shared" si="26"/>
        <v>81253.36853159936</v>
      </c>
      <c r="E207" s="1">
        <f t="shared" si="21"/>
        <v>72101.38522882054</v>
      </c>
      <c r="F207" s="1">
        <f t="shared" si="22"/>
        <v>63084.65093131386</v>
      </c>
      <c r="G207" s="1">
        <f t="shared" si="23"/>
        <v>54236.58840520121</v>
      </c>
    </row>
    <row r="208" spans="1:7" ht="12.75">
      <c r="A208" s="1">
        <f t="shared" si="27"/>
        <v>2.0500000000000003</v>
      </c>
      <c r="B208" s="1">
        <f t="shared" si="24"/>
        <v>92658.62312849457</v>
      </c>
      <c r="C208" s="1">
        <f t="shared" si="25"/>
        <v>88997.31897636963</v>
      </c>
      <c r="D208" s="1">
        <f t="shared" si="26"/>
        <v>79907.90448410048</v>
      </c>
      <c r="E208" s="1">
        <f aca="true" t="shared" si="28" ref="E208:E271">(8*$E$2*$G$2*$H$2)/((EXP($G$2*$H$2/($F$2*L$2*$A208*0.000001))-1)*($A208*0.000001)^5)</f>
        <v>70925.37485345242</v>
      </c>
      <c r="F208" s="1">
        <f aca="true" t="shared" si="29" ref="F208:F271">(8*$E$2*$G$2*$H$2)/((EXP($G$2*$H$2/($F$2*M$2*$A208*0.000001))-1)*($A208*0.000001)^5)</f>
        <v>62074.33221422403</v>
      </c>
      <c r="G208" s="1">
        <f aca="true" t="shared" si="30" ref="G208:G271">(8*$E$2*$G$2*$H$2)/((EXP($G$2*$H$2/($F$2*N$2*$A208*0.000001))-1)*($A208*0.000001)^5)</f>
        <v>53387.30131298768</v>
      </c>
    </row>
    <row r="209" spans="1:7" ht="12.75">
      <c r="A209" s="1">
        <f t="shared" si="27"/>
        <v>2.06</v>
      </c>
      <c r="B209" s="1">
        <f t="shared" si="24"/>
        <v>91103.8846738371</v>
      </c>
      <c r="C209" s="1">
        <f t="shared" si="25"/>
        <v>87510.71920205007</v>
      </c>
      <c r="D209" s="1">
        <f t="shared" si="26"/>
        <v>78589.8675738429</v>
      </c>
      <c r="E209" s="1">
        <f t="shared" si="28"/>
        <v>69772.92515175809</v>
      </c>
      <c r="F209" s="1">
        <f t="shared" si="29"/>
        <v>61083.82853289254</v>
      </c>
      <c r="G209" s="1">
        <f t="shared" si="30"/>
        <v>52554.2321228277</v>
      </c>
    </row>
    <row r="210" spans="1:7" ht="12.75">
      <c r="A210" s="1">
        <f t="shared" si="27"/>
        <v>2.07</v>
      </c>
      <c r="B210" s="1">
        <f t="shared" si="24"/>
        <v>89581.3378056167</v>
      </c>
      <c r="C210" s="1">
        <f t="shared" si="25"/>
        <v>86054.74481358488</v>
      </c>
      <c r="D210" s="1">
        <f t="shared" si="26"/>
        <v>77298.59817674503</v>
      </c>
      <c r="E210" s="1">
        <f t="shared" si="28"/>
        <v>68643.48082786294</v>
      </c>
      <c r="F210" s="1">
        <f t="shared" si="29"/>
        <v>60112.684530668565</v>
      </c>
      <c r="G210" s="1">
        <f t="shared" si="30"/>
        <v>51737.02007065845</v>
      </c>
    </row>
    <row r="211" spans="1:7" ht="12.75">
      <c r="A211" s="1">
        <f t="shared" si="27"/>
        <v>2.0799999999999996</v>
      </c>
      <c r="B211" s="1">
        <f t="shared" si="24"/>
        <v>88090.1937985681</v>
      </c>
      <c r="C211" s="1">
        <f t="shared" si="25"/>
        <v>84628.6497613817</v>
      </c>
      <c r="D211" s="1">
        <f t="shared" si="26"/>
        <v>76033.45482365586</v>
      </c>
      <c r="E211" s="1">
        <f t="shared" si="28"/>
        <v>67536.50150613779</v>
      </c>
      <c r="F211" s="1">
        <f t="shared" si="29"/>
        <v>59160.45671394024</v>
      </c>
      <c r="G211" s="1">
        <f t="shared" si="30"/>
        <v>50935.31341228988</v>
      </c>
    </row>
    <row r="212" spans="1:7" ht="12.75">
      <c r="A212" s="1">
        <f t="shared" si="27"/>
        <v>2.0899999999999994</v>
      </c>
      <c r="B212" s="1">
        <f t="shared" si="24"/>
        <v>86629.68612712076</v>
      </c>
      <c r="C212" s="1">
        <f t="shared" si="25"/>
        <v>83231.70885577126</v>
      </c>
      <c r="D212" s="1">
        <f t="shared" si="26"/>
        <v>74793.8136419483</v>
      </c>
      <c r="E212" s="1">
        <f t="shared" si="28"/>
        <v>66451.46128559187</v>
      </c>
      <c r="F212" s="1">
        <f t="shared" si="29"/>
        <v>58226.71311143852</v>
      </c>
      <c r="G212" s="1">
        <f t="shared" si="30"/>
        <v>50148.769178210816</v>
      </c>
    </row>
    <row r="213" spans="1:7" ht="12.75">
      <c r="A213" s="1">
        <f t="shared" si="27"/>
        <v>2.099999999999999</v>
      </c>
      <c r="B213" s="1">
        <f t="shared" si="24"/>
        <v>85199.06976357802</v>
      </c>
      <c r="C213" s="1">
        <f t="shared" si="25"/>
        <v>81863.21711263995</v>
      </c>
      <c r="D213" s="1">
        <f t="shared" si="26"/>
        <v>73579.06781592128</v>
      </c>
      <c r="E213" s="1">
        <f t="shared" si="28"/>
        <v>65387.84830872429</v>
      </c>
      <c r="F213" s="1">
        <f t="shared" si="29"/>
        <v>57311.03294402987</v>
      </c>
      <c r="G213" s="1">
        <f t="shared" si="30"/>
        <v>49377.05293536529</v>
      </c>
    </row>
    <row r="214" spans="1:7" ht="12.75">
      <c r="A214" s="1">
        <f t="shared" si="27"/>
        <v>2.109999999999999</v>
      </c>
      <c r="B214" s="1">
        <f t="shared" si="24"/>
        <v>83797.62050076418</v>
      </c>
      <c r="C214" s="1">
        <f t="shared" si="25"/>
        <v>80522.48912166504</v>
      </c>
      <c r="D214" s="1">
        <f t="shared" si="26"/>
        <v>72388.6270653295</v>
      </c>
      <c r="E214" s="1">
        <f t="shared" si="28"/>
        <v>64345.16434433593</v>
      </c>
      <c r="F214" s="1">
        <f t="shared" si="29"/>
        <v>56413.00630466396</v>
      </c>
      <c r="G214" s="1">
        <f t="shared" si="30"/>
        <v>48619.83855570396</v>
      </c>
    </row>
    <row r="215" spans="1:7" ht="12.75">
      <c r="A215" s="1">
        <f t="shared" si="27"/>
        <v>2.1199999999999988</v>
      </c>
      <c r="B215" s="1">
        <f t="shared" si="24"/>
        <v>82424.63429821529</v>
      </c>
      <c r="C215" s="1">
        <f t="shared" si="25"/>
        <v>79208.85843630786</v>
      </c>
      <c r="D215" s="1">
        <f t="shared" si="26"/>
        <v>71221.91714138705</v>
      </c>
      <c r="E215" s="1">
        <f t="shared" si="28"/>
        <v>63322.92438382229</v>
      </c>
      <c r="F215" s="1">
        <f t="shared" si="29"/>
        <v>55532.23384815283</v>
      </c>
      <c r="G215" s="1">
        <f t="shared" si="30"/>
        <v>47876.80799132137</v>
      </c>
    </row>
    <row r="216" spans="1:7" ht="12.75">
      <c r="A216" s="1">
        <f t="shared" si="27"/>
        <v>2.1299999999999986</v>
      </c>
      <c r="B216" s="1">
        <f t="shared" si="24"/>
        <v>81079.42665102262</v>
      </c>
      <c r="C216" s="1">
        <f t="shared" si="25"/>
        <v>77921.67698475161</v>
      </c>
      <c r="D216" s="1">
        <f t="shared" si="26"/>
        <v>70078.3793396141</v>
      </c>
      <c r="E216" s="1">
        <f t="shared" si="28"/>
        <v>62320.65625048377</v>
      </c>
      <c r="F216" s="1">
        <f t="shared" si="29"/>
        <v>54668.3264904664</v>
      </c>
      <c r="G216" s="1">
        <f t="shared" si="30"/>
        <v>47147.65105599314</v>
      </c>
    </row>
    <row r="217" spans="1:7" ht="12.75">
      <c r="A217" s="1">
        <f t="shared" si="27"/>
        <v>2.1399999999999983</v>
      </c>
      <c r="B217" s="1">
        <f t="shared" si="24"/>
        <v>79761.33198047921</v>
      </c>
      <c r="C217" s="1">
        <f t="shared" si="25"/>
        <v>76660.31450100617</v>
      </c>
      <c r="D217" s="1">
        <f t="shared" si="26"/>
        <v>68957.47002892202</v>
      </c>
      <c r="E217" s="1">
        <f t="shared" si="28"/>
        <v>61337.90022140779</v>
      </c>
      <c r="F217" s="1">
        <f t="shared" si="29"/>
        <v>53820.905117241804</v>
      </c>
      <c r="G217" s="1">
        <f t="shared" si="30"/>
        <v>46432.06521293217</v>
      </c>
    </row>
    <row r="218" spans="1:7" ht="12.75">
      <c r="A218" s="1">
        <f t="shared" si="27"/>
        <v>2.149999999999998</v>
      </c>
      <c r="B218" s="1">
        <f t="shared" si="24"/>
        <v>78469.70304570871</v>
      </c>
      <c r="C218" s="1">
        <f t="shared" si="25"/>
        <v>75424.15797542932</v>
      </c>
      <c r="D218" s="1">
        <f t="shared" si="26"/>
        <v>67858.66019635287</v>
      </c>
      <c r="E218" s="1">
        <f t="shared" si="28"/>
        <v>60374.20866149074</v>
      </c>
      <c r="F218" s="1">
        <f t="shared" si="29"/>
        <v>52989.60030121064</v>
      </c>
      <c r="G218" s="1">
        <f t="shared" si="30"/>
        <v>45729.755368587495</v>
      </c>
    </row>
    <row r="219" spans="1:7" ht="12.75">
      <c r="A219" s="1">
        <f t="shared" si="27"/>
        <v>2.159999999999998</v>
      </c>
      <c r="B219" s="1">
        <f t="shared" si="24"/>
        <v>77203.91037549364</v>
      </c>
      <c r="C219" s="1">
        <f t="shared" si="25"/>
        <v>74212.61112394814</v>
      </c>
      <c r="D219" s="1">
        <f t="shared" si="26"/>
        <v>66781.43500691411</v>
      </c>
      <c r="E219" s="1">
        <f t="shared" si="28"/>
        <v>59429.14566918621</v>
      </c>
      <c r="F219" s="1">
        <f t="shared" si="29"/>
        <v>52174.05202826116</v>
      </c>
      <c r="G219" s="1">
        <f t="shared" si="30"/>
        <v>45040.43367231395</v>
      </c>
    </row>
    <row r="220" spans="1:7" ht="12.75">
      <c r="A220" s="1">
        <f t="shared" si="27"/>
        <v>2.1699999999999977</v>
      </c>
      <c r="B220" s="1">
        <f t="shared" si="24"/>
        <v>75963.34171954714</v>
      </c>
      <c r="C220" s="1">
        <f t="shared" si="25"/>
        <v>73025.0938752871</v>
      </c>
      <c r="D220" s="1">
        <f t="shared" si="26"/>
        <v>65725.29337796742</v>
      </c>
      <c r="E220" s="1">
        <f t="shared" si="28"/>
        <v>58502.286733577144</v>
      </c>
      <c r="F220" s="1">
        <f t="shared" si="29"/>
        <v>51373.909431857166</v>
      </c>
      <c r="G220" s="1">
        <f t="shared" si="30"/>
        <v>44363.819321744035</v>
      </c>
    </row>
    <row r="221" spans="1:7" ht="12.75">
      <c r="A221" s="1">
        <f t="shared" si="27"/>
        <v>2.1799999999999975</v>
      </c>
      <c r="B221" s="1">
        <f t="shared" si="24"/>
        <v>74747.40151850508</v>
      </c>
      <c r="C221" s="1">
        <f t="shared" si="25"/>
        <v>71861.04187554188</v>
      </c>
      <c r="D221" s="1">
        <f t="shared" si="26"/>
        <v>64689.74756765319</v>
      </c>
      <c r="E221" s="1">
        <f t="shared" si="28"/>
        <v>57593.21840238609</v>
      </c>
      <c r="F221" s="1">
        <f t="shared" si="29"/>
        <v>50588.83053554793</v>
      </c>
      <c r="G221" s="1">
        <f t="shared" si="30"/>
        <v>43699.63837369921</v>
      </c>
    </row>
    <row r="222" spans="1:7" ht="12.75">
      <c r="A222" s="1">
        <f t="shared" si="27"/>
        <v>2.1899999999999973</v>
      </c>
      <c r="B222" s="1">
        <f t="shared" si="24"/>
        <v>73555.51039194554</v>
      </c>
      <c r="C222" s="1">
        <f t="shared" si="25"/>
        <v>70719.90600946119</v>
      </c>
      <c r="D222" s="1">
        <f t="shared" si="26"/>
        <v>63674.32277685213</v>
      </c>
      <c r="E222" s="1">
        <f t="shared" si="28"/>
        <v>56701.537960551446</v>
      </c>
      <c r="F222" s="1">
        <f t="shared" si="29"/>
        <v>49818.48200331042</v>
      </c>
      <c r="G222" s="1">
        <f t="shared" si="30"/>
        <v>43047.623560481516</v>
      </c>
    </row>
    <row r="223" spans="1:7" ht="12.75">
      <c r="A223" s="1">
        <f t="shared" si="27"/>
        <v>2.199999999999997</v>
      </c>
      <c r="B223" s="1">
        <f t="shared" si="24"/>
        <v>72387.10464376473</v>
      </c>
      <c r="C223" s="1">
        <f t="shared" si="25"/>
        <v>69601.15193782379</v>
      </c>
      <c r="D223" s="1">
        <f t="shared" si="26"/>
        <v>62678.55676420112</v>
      </c>
      <c r="E223" s="1">
        <f t="shared" si="28"/>
        <v>55826.85311900903</v>
      </c>
      <c r="F223" s="1">
        <f t="shared" si="29"/>
        <v>49062.53889747286</v>
      </c>
      <c r="G223" s="1">
        <f t="shared" si="30"/>
        <v>42407.51411138955</v>
      </c>
    </row>
    <row r="224" spans="1:7" ht="12.75">
      <c r="A224" s="1">
        <f t="shared" si="27"/>
        <v>2.209999999999997</v>
      </c>
      <c r="B224" s="1">
        <f t="shared" si="24"/>
        <v>71241.6357842728</v>
      </c>
      <c r="C224" s="1">
        <f t="shared" si="25"/>
        <v>68504.2596503235</v>
      </c>
      <c r="D224" s="1">
        <f t="shared" si="26"/>
        <v>61701.99947370323</v>
      </c>
      <c r="E224" s="1">
        <f t="shared" si="28"/>
        <v>54968.78171333342</v>
      </c>
      <c r="F224" s="1">
        <f t="shared" si="29"/>
        <v>48320.68444397814</v>
      </c>
      <c r="G224" s="1">
        <f t="shared" si="30"/>
        <v>41779.05557930894</v>
      </c>
    </row>
    <row r="225" spans="1:7" ht="12.75">
      <c r="A225" s="1">
        <f t="shared" si="27"/>
        <v>2.2199999999999966</v>
      </c>
      <c r="B225" s="1">
        <f t="shared" si="24"/>
        <v>70118.57006839076</v>
      </c>
      <c r="C225" s="1">
        <f t="shared" si="25"/>
        <v>67428.7230333967</v>
      </c>
      <c r="D225" s="1">
        <f t="shared" si="26"/>
        <v>60744.21267448422</v>
      </c>
      <c r="E225" s="1">
        <f t="shared" si="28"/>
        <v>54126.951411903276</v>
      </c>
      <c r="F225" s="1">
        <f t="shared" si="29"/>
        <v>47592.60980475212</v>
      </c>
      <c r="G225" s="1">
        <f t="shared" si="30"/>
        <v>41161.999672229635</v>
      </c>
    </row>
    <row r="226" spans="1:7" ht="12.75">
      <c r="A226" s="1">
        <f t="shared" si="27"/>
        <v>2.2299999999999964</v>
      </c>
      <c r="B226" s="1">
        <f t="shared" si="24"/>
        <v>69017.38804936048</v>
      </c>
      <c r="C226" s="1">
        <f t="shared" si="25"/>
        <v>66374.04945244956</v>
      </c>
      <c r="D226" s="1">
        <f t="shared" si="26"/>
        <v>59804.769612269716</v>
      </c>
      <c r="E226" s="1">
        <f t="shared" si="28"/>
        <v>53300.99943326989</v>
      </c>
      <c r="F226" s="1">
        <f t="shared" si="29"/>
        <v>46878.013856950776</v>
      </c>
      <c r="G226" s="1">
        <f t="shared" si="30"/>
        <v>40556.104089547596</v>
      </c>
    </row>
    <row r="227" spans="1:7" ht="12.75">
      <c r="A227" s="1">
        <f t="shared" si="27"/>
        <v>2.239999999999996</v>
      </c>
      <c r="B227" s="1">
        <f t="shared" si="24"/>
        <v>67937.58414739757</v>
      </c>
      <c r="C227" s="1">
        <f t="shared" si="25"/>
        <v>65339.7593479628</v>
      </c>
      <c r="D227" s="1">
        <f t="shared" si="26"/>
        <v>58883.254672168085</v>
      </c>
      <c r="E227" s="1">
        <f t="shared" si="28"/>
        <v>52490.572272415935</v>
      </c>
      <c r="F227" s="1">
        <f t="shared" si="29"/>
        <v>46176.60297886581</v>
      </c>
      <c r="G227" s="1">
        <f t="shared" si="30"/>
        <v>39961.13236301179</v>
      </c>
    </row>
    <row r="228" spans="1:7" ht="12.75">
      <c r="A228" s="1">
        <f t="shared" si="27"/>
        <v>2.249999999999996</v>
      </c>
      <c r="B228" s="1">
        <f t="shared" si="24"/>
        <v>66878.6662327432</v>
      </c>
      <c r="C228" s="1">
        <f t="shared" si="25"/>
        <v>64325.385844972414</v>
      </c>
      <c r="D228" s="1">
        <f t="shared" si="26"/>
        <v>57979.26305236369</v>
      </c>
      <c r="E228" s="1">
        <f t="shared" si="28"/>
        <v>51695.32543560531</v>
      </c>
      <c r="F228" s="1">
        <f t="shared" si="29"/>
        <v>45488.09084227699</v>
      </c>
      <c r="G228" s="1">
        <f t="shared" si="30"/>
        <v>39376.853702180626</v>
      </c>
    </row>
    <row r="229" spans="1:7" ht="12.75">
      <c r="A229" s="1">
        <f t="shared" si="27"/>
        <v>2.259999999999996</v>
      </c>
      <c r="B229" s="1">
        <f t="shared" si="24"/>
        <v>65840.15522259107</v>
      </c>
      <c r="C229" s="1">
        <f t="shared" si="25"/>
        <v>63330.47437544453</v>
      </c>
      <c r="D229" s="1">
        <f t="shared" si="26"/>
        <v>57092.40044833801</v>
      </c>
      <c r="E229" s="1">
        <f t="shared" si="28"/>
        <v>50914.92318353503</v>
      </c>
      <c r="F229" s="1">
        <f t="shared" si="29"/>
        <v>44812.198211045914</v>
      </c>
      <c r="G229" s="1">
        <f t="shared" si="30"/>
        <v>38803.04284425787</v>
      </c>
    </row>
    <row r="230" spans="1:7" ht="12.75">
      <c r="A230" s="1">
        <f t="shared" si="27"/>
        <v>2.2699999999999956</v>
      </c>
      <c r="B230" s="1">
        <f t="shared" si="24"/>
        <v>64821.584691385004</v>
      </c>
      <c r="C230" s="1">
        <f t="shared" si="25"/>
        <v>62354.582313080806</v>
      </c>
      <c r="D230" s="1">
        <f t="shared" si="26"/>
        <v>56222.28274725022</v>
      </c>
      <c r="E230" s="1">
        <f t="shared" si="28"/>
        <v>50149.038282508714</v>
      </c>
      <c r="F230" s="1">
        <f t="shared" si="29"/>
        <v>44148.65274575217</v>
      </c>
      <c r="G230" s="1">
        <f t="shared" si="30"/>
        <v>38239.47990817867</v>
      </c>
    </row>
    <row r="231" spans="1:7" ht="12.75">
      <c r="A231" s="1">
        <f t="shared" si="27"/>
        <v>2.2799999999999954</v>
      </c>
      <c r="B231" s="1">
        <f t="shared" si="24"/>
        <v>63822.50049400429</v>
      </c>
      <c r="C231" s="1">
        <f t="shared" si="25"/>
        <v>61397.27862010819</v>
      </c>
      <c r="D231" s="1">
        <f t="shared" si="26"/>
        <v>55368.53573212355</v>
      </c>
      <c r="E231" s="1">
        <f t="shared" si="28"/>
        <v>49397.3517633632</v>
      </c>
      <c r="F231" s="1">
        <f t="shared" si="29"/>
        <v>43497.1888141796</v>
      </c>
      <c r="G231" s="1">
        <f t="shared" si="30"/>
        <v>37685.95025282257</v>
      </c>
    </row>
    <row r="232" spans="1:7" ht="12.75">
      <c r="A232" s="1">
        <f t="shared" si="27"/>
        <v>2.289999999999995</v>
      </c>
      <c r="B232" s="1">
        <f t="shared" si="24"/>
        <v>62842.4604013713</v>
      </c>
      <c r="C232" s="1">
        <f t="shared" si="25"/>
        <v>60458.14350562526</v>
      </c>
      <c r="D232" s="1">
        <f t="shared" si="26"/>
        <v>54530.794795496244</v>
      </c>
      <c r="E232" s="1">
        <f t="shared" si="28"/>
        <v>48659.55268788806</v>
      </c>
      <c r="F232" s="1">
        <f t="shared" si="29"/>
        <v>42857.54730746715</v>
      </c>
      <c r="G232" s="1">
        <f t="shared" si="30"/>
        <v>37142.2443392323</v>
      </c>
    </row>
    <row r="233" spans="1:7" ht="12.75">
      <c r="A233" s="1">
        <f t="shared" si="27"/>
        <v>2.299999999999995</v>
      </c>
      <c r="B233" s="1">
        <f t="shared" si="24"/>
        <v>61881.033748034904</v>
      </c>
      <c r="C233" s="1">
        <f t="shared" si="25"/>
        <v>59536.76809509316</v>
      </c>
      <c r="D233" s="1">
        <f t="shared" si="26"/>
        <v>53708.70466220867</v>
      </c>
      <c r="E233" s="1">
        <f t="shared" si="28"/>
        <v>47935.337922487975</v>
      </c>
      <c r="F233" s="1">
        <f t="shared" si="29"/>
        <v>42229.47546174419</v>
      </c>
      <c r="G233" s="1">
        <f t="shared" si="30"/>
        <v>36608.15759672162</v>
      </c>
    </row>
    <row r="234" spans="1:7" ht="12.75">
      <c r="A234" s="1">
        <f t="shared" si="27"/>
        <v>2.3099999999999947</v>
      </c>
      <c r="B234" s="1">
        <f t="shared" si="24"/>
        <v>60937.80109129986</v>
      </c>
      <c r="C234" s="1">
        <f t="shared" si="25"/>
        <v>58632.75411057443</v>
      </c>
      <c r="D234" s="1">
        <f t="shared" si="26"/>
        <v>52901.91912101043</v>
      </c>
      <c r="E234" s="1">
        <f t="shared" si="28"/>
        <v>47224.4119188452</v>
      </c>
      <c r="F234" s="1">
        <f t="shared" si="29"/>
        <v>41612.72668507625</v>
      </c>
      <c r="G234" s="1">
        <f t="shared" si="30"/>
        <v>36083.49029275784</v>
      </c>
    </row>
    <row r="235" spans="1:7" ht="12.75">
      <c r="A235" s="1">
        <f t="shared" si="27"/>
        <v>2.3199999999999945</v>
      </c>
      <c r="B235" s="1">
        <f t="shared" si="24"/>
        <v>60012.35388148886</v>
      </c>
      <c r="C235" s="1">
        <f t="shared" si="25"/>
        <v>57745.71356133868</v>
      </c>
      <c r="D235" s="1">
        <f t="shared" si="26"/>
        <v>52110.100764682946</v>
      </c>
      <c r="E235" s="1">
        <f t="shared" si="28"/>
        <v>46526.48650134947</v>
      </c>
      <c r="F235" s="1">
        <f t="shared" si="29"/>
        <v>41007.06038955306</v>
      </c>
      <c r="G235" s="1">
        <f t="shared" si="30"/>
        <v>35568.04740650858</v>
      </c>
    </row>
    <row r="236" spans="1:7" ht="12.75">
      <c r="A236" s="1">
        <f t="shared" si="27"/>
        <v>2.3299999999999943</v>
      </c>
      <c r="B236" s="1">
        <f t="shared" si="24"/>
        <v>59104.294142940904</v>
      </c>
      <c r="C236" s="1">
        <f t="shared" si="25"/>
        <v>56875.26844446914</v>
      </c>
      <c r="D236" s="1">
        <f t="shared" si="26"/>
        <v>51332.92073838379</v>
      </c>
      <c r="E236" s="1">
        <f t="shared" si="28"/>
        <v>45841.28066107008</v>
      </c>
      <c r="F236" s="1">
        <f t="shared" si="29"/>
        <v>40412.24182835597</v>
      </c>
      <c r="G236" s="1">
        <f t="shared" si="30"/>
        <v>35061.63850594543</v>
      </c>
    </row>
    <row r="237" spans="1:7" ht="12.75">
      <c r="A237" s="1">
        <f t="shared" si="27"/>
        <v>2.339999999999994</v>
      </c>
      <c r="B237" s="1">
        <f t="shared" si="24"/>
        <v>58213.23416536376</v>
      </c>
      <c r="C237" s="1">
        <f t="shared" si="25"/>
        <v>56021.05045511711</v>
      </c>
      <c r="D237" s="1">
        <f t="shared" si="26"/>
        <v>50570.05849593145</v>
      </c>
      <c r="E237" s="1">
        <f t="shared" si="28"/>
        <v>45168.52035605337</v>
      </c>
      <c r="F237" s="1">
        <f t="shared" si="29"/>
        <v>39828.0419376477</v>
      </c>
      <c r="G237" s="1">
        <f t="shared" si="30"/>
        <v>34564.077628400366</v>
      </c>
    </row>
    <row r="238" spans="1:7" ht="12.75">
      <c r="A238" s="1">
        <f t="shared" si="27"/>
        <v>2.349999999999994</v>
      </c>
      <c r="B238" s="1">
        <f t="shared" si="24"/>
        <v>57338.79620517346</v>
      </c>
      <c r="C238" s="1">
        <f t="shared" si="25"/>
        <v>55182.70070606495</v>
      </c>
      <c r="D238" s="1">
        <f t="shared" si="26"/>
        <v>49821.201563756695</v>
      </c>
      <c r="E238" s="1">
        <f t="shared" si="28"/>
        <v>44507.93831773506</v>
      </c>
      <c r="F238" s="1">
        <f t="shared" si="29"/>
        <v>39254.23718313156</v>
      </c>
      <c r="G238" s="1">
        <f t="shared" si="30"/>
        <v>34075.183164472954</v>
      </c>
    </row>
    <row r="239" spans="1:7" ht="12.75">
      <c r="A239" s="1">
        <f t="shared" si="27"/>
        <v>2.3599999999999937</v>
      </c>
      <c r="B239" s="1">
        <f t="shared" si="24"/>
        <v>56480.61219646702</v>
      </c>
      <c r="C239" s="1">
        <f t="shared" si="25"/>
        <v>54359.86945627135</v>
      </c>
      <c r="D239" s="1">
        <f t="shared" si="26"/>
        <v>49086.04531225967</v>
      </c>
      <c r="E239" s="1">
        <f t="shared" si="28"/>
        <v>43859.273863266506</v>
      </c>
      <c r="F239" s="1">
        <f t="shared" si="29"/>
        <v>38690.609411133395</v>
      </c>
      <c r="G239" s="1">
        <f t="shared" si="30"/>
        <v>33594.77774519097</v>
      </c>
    </row>
    <row r="240" spans="1:7" ht="12.75">
      <c r="A240" s="1">
        <f t="shared" si="27"/>
        <v>2.3699999999999934</v>
      </c>
      <c r="B240" s="1">
        <f t="shared" si="24"/>
        <v>55638.323471290656</v>
      </c>
      <c r="C240" s="1">
        <f t="shared" si="25"/>
        <v>53552.215848085296</v>
      </c>
      <c r="D240" s="1">
        <f t="shared" si="26"/>
        <v>48364.292734320225</v>
      </c>
      <c r="E240" s="1">
        <f t="shared" si="28"/>
        <v>43222.272713559</v>
      </c>
      <c r="F240" s="1">
        <f t="shared" si="29"/>
        <v>38136.94570406362</v>
      </c>
      <c r="G240" s="1">
        <f t="shared" si="30"/>
        <v>33122.68813232833</v>
      </c>
    </row>
    <row r="241" spans="1:7" ht="12.75">
      <c r="A241" s="1">
        <f t="shared" si="27"/>
        <v>2.3799999999999932</v>
      </c>
      <c r="B241" s="1">
        <f t="shared" si="24"/>
        <v>54811.580488874286</v>
      </c>
      <c r="C241" s="1">
        <f t="shared" si="25"/>
        <v>52759.40765282569</v>
      </c>
      <c r="D241" s="1">
        <f t="shared" si="26"/>
        <v>47655.65423071691</v>
      </c>
      <c r="E241" s="1">
        <f t="shared" si="28"/>
        <v>42596.686816857924</v>
      </c>
      <c r="F241" s="1">
        <f t="shared" si="29"/>
        <v>37593.03824012156</v>
      </c>
      <c r="G241" s="1">
        <f t="shared" si="30"/>
        <v>32658.74511178778</v>
      </c>
    </row>
    <row r="242" spans="1:7" ht="12.75">
      <c r="A242" s="1">
        <f t="shared" si="27"/>
        <v>2.389999999999993</v>
      </c>
      <c r="B242" s="1">
        <f t="shared" si="24"/>
        <v>54000.04257352008</v>
      </c>
      <c r="C242" s="1">
        <f t="shared" si="25"/>
        <v>51981.12102443645</v>
      </c>
      <c r="D242" s="1">
        <f t="shared" si="26"/>
        <v>46959.84740222174</v>
      </c>
      <c r="E242" s="1">
        <f t="shared" si="28"/>
        <v>41982.274177665306</v>
      </c>
      <c r="F242" s="1">
        <f t="shared" si="29"/>
        <v>37058.684157108866</v>
      </c>
      <c r="G242" s="1">
        <f t="shared" si="30"/>
        <v>32202.78338995881</v>
      </c>
    </row>
    <row r="243" spans="1:7" ht="12.75">
      <c r="A243" s="1">
        <f t="shared" si="27"/>
        <v>2.399999999999993</v>
      </c>
      <c r="B243" s="1">
        <f t="shared" si="24"/>
        <v>53203.37766084097</v>
      </c>
      <c r="C243" s="1">
        <f t="shared" si="25"/>
        <v>51217.04026093652</v>
      </c>
      <c r="D243" s="1">
        <f t="shared" si="26"/>
        <v>46276.596848143374</v>
      </c>
      <c r="E243" s="1">
        <f t="shared" si="28"/>
        <v>41378.79869083523</v>
      </c>
      <c r="F243" s="1">
        <f t="shared" si="29"/>
        <v>36533.685420223104</v>
      </c>
      <c r="G243" s="1">
        <f t="shared" si="30"/>
        <v>31754.641492962914</v>
      </c>
    </row>
    <row r="244" spans="1:7" ht="12.75">
      <c r="A244" s="1">
        <f t="shared" si="27"/>
        <v>2.4099999999999926</v>
      </c>
      <c r="B244" s="1">
        <f t="shared" si="24"/>
        <v>52421.2620520599</v>
      </c>
      <c r="C244" s="1">
        <f t="shared" si="25"/>
        <v>50466.857573396184</v>
      </c>
      <c r="D244" s="1">
        <f t="shared" si="26"/>
        <v>45605.63397110255</v>
      </c>
      <c r="E244" s="1">
        <f t="shared" si="28"/>
        <v>40786.02998067306</v>
      </c>
      <c r="F244" s="1">
        <f t="shared" si="29"/>
        <v>36017.848693707194</v>
      </c>
      <c r="G244" s="1">
        <f t="shared" si="30"/>
        <v>31314.161668702323</v>
      </c>
    </row>
    <row r="245" spans="1:7" ht="12.75">
      <c r="A245" s="1">
        <f t="shared" si="27"/>
        <v>2.4199999999999924</v>
      </c>
      <c r="B245" s="1">
        <f t="shared" si="24"/>
        <v>51653.38017608798</v>
      </c>
      <c r="C245" s="1">
        <f t="shared" si="25"/>
        <v>49730.27286217924</v>
      </c>
      <c r="D245" s="1">
        <f t="shared" si="26"/>
        <v>44946.696787828245</v>
      </c>
      <c r="E245" s="1">
        <f t="shared" si="28"/>
        <v>40203.74324487489</v>
      </c>
      <c r="F245" s="1">
        <f t="shared" si="29"/>
        <v>35510.985216233494</v>
      </c>
      <c r="G245" s="1">
        <f t="shared" si="30"/>
        <v>30881.189791629204</v>
      </c>
    </row>
    <row r="246" spans="1:7" ht="12.75">
      <c r="A246" s="1">
        <f t="shared" si="27"/>
        <v>2.429999999999992</v>
      </c>
      <c r="B246" s="1">
        <f t="shared" si="24"/>
        <v>50899.424359113</v>
      </c>
      <c r="C246" s="1">
        <f t="shared" si="25"/>
        <v>49006.99350020175</v>
      </c>
      <c r="D246" s="1">
        <f t="shared" si="26"/>
        <v>44299.529745773456</v>
      </c>
      <c r="E246" s="1">
        <f t="shared" si="28"/>
        <v>39631.71910314951</v>
      </c>
      <c r="F246" s="1">
        <f t="shared" si="29"/>
        <v>35012.91067990648</v>
      </c>
      <c r="G246" s="1">
        <f t="shared" si="30"/>
        <v>30455.575270156212</v>
      </c>
    </row>
    <row r="247" spans="1:7" ht="12.75">
      <c r="A247" s="1">
        <f t="shared" si="27"/>
        <v>2.439999999999992</v>
      </c>
      <c r="B247" s="1">
        <f t="shared" si="24"/>
        <v>50159.09460143899</v>
      </c>
      <c r="C247" s="1">
        <f t="shared" si="25"/>
        <v>48296.734122967006</v>
      </c>
      <c r="D247" s="1">
        <f t="shared" si="26"/>
        <v>43663.88354535559</v>
      </c>
      <c r="E247" s="1">
        <f t="shared" si="28"/>
        <v>39069.74345037121</v>
      </c>
      <c r="F247" s="1">
        <f t="shared" si="29"/>
        <v>34523.44511277113</v>
      </c>
      <c r="G247" s="1">
        <f t="shared" si="30"/>
        <v>30037.1709566308</v>
      </c>
    </row>
    <row r="248" spans="1:7" ht="12.75">
      <c r="A248" s="1">
        <f t="shared" si="27"/>
        <v>2.4499999999999917</v>
      </c>
      <c r="B248" s="1">
        <f t="shared" si="24"/>
        <v>49432.09836132639</v>
      </c>
      <c r="C248" s="1">
        <f t="shared" si="25"/>
        <v>47599.21642514463</v>
      </c>
      <c r="D248" s="1">
        <f t="shared" si="26"/>
        <v>43039.51496763277</v>
      </c>
      <c r="E248" s="1">
        <f t="shared" si="28"/>
        <v>38517.6073141158</v>
      </c>
      <c r="F248" s="1">
        <f t="shared" si="29"/>
        <v>34042.412764717665</v>
      </c>
      <c r="G248" s="1">
        <f t="shared" si="30"/>
        <v>29625.83305979838</v>
      </c>
    </row>
    <row r="249" spans="1:7" ht="12.75">
      <c r="A249" s="1">
        <f t="shared" si="27"/>
        <v>2.4599999999999915</v>
      </c>
      <c r="B249" s="1">
        <f t="shared" si="24"/>
        <v>48718.150345592774</v>
      </c>
      <c r="C249" s="1">
        <f t="shared" si="25"/>
        <v>46914.16896347107</v>
      </c>
      <c r="D249" s="1">
        <f t="shared" si="26"/>
        <v>42426.18670723561</v>
      </c>
      <c r="E249" s="1">
        <f t="shared" si="28"/>
        <v>37975.10671643829</v>
      </c>
      <c r="F249" s="1">
        <f t="shared" si="29"/>
        <v>33569.64199667728</v>
      </c>
      <c r="G249" s="1">
        <f t="shared" si="30"/>
        <v>29221.421059681237</v>
      </c>
    </row>
    <row r="250" spans="1:7" ht="12.75">
      <c r="A250" s="1">
        <f t="shared" si="27"/>
        <v>2.4699999999999913</v>
      </c>
      <c r="B250" s="1">
        <f t="shared" si="24"/>
        <v>48016.97230674267</v>
      </c>
      <c r="C250" s="1">
        <f t="shared" si="25"/>
        <v>46241.32696575635</v>
      </c>
      <c r="D250" s="1">
        <f t="shared" si="26"/>
        <v>41823.66721037933</v>
      </c>
      <c r="E250" s="1">
        <f t="shared" si="28"/>
        <v>37442.042539755384</v>
      </c>
      <c r="F250" s="1">
        <f t="shared" si="29"/>
        <v>33104.96517300689</v>
      </c>
      <c r="G250" s="1">
        <f t="shared" si="30"/>
        <v>28823.797624802977</v>
      </c>
    </row>
    <row r="251" spans="1:7" ht="12.75">
      <c r="A251" s="1">
        <f t="shared" si="27"/>
        <v>2.479999999999991</v>
      </c>
      <c r="B251" s="1">
        <f t="shared" si="24"/>
        <v>47328.29284640361</v>
      </c>
      <c r="C251" s="1">
        <f t="shared" si="25"/>
        <v>45580.43214579064</v>
      </c>
      <c r="D251" s="1">
        <f t="shared" si="26"/>
        <v>41231.73051778821</v>
      </c>
      <c r="E251" s="1">
        <f t="shared" si="28"/>
        <v>36918.220396700504</v>
      </c>
      <c r="F251" s="1">
        <f t="shared" si="29"/>
        <v>32648.21855696405</v>
      </c>
      <c r="G251" s="1">
        <f t="shared" si="30"/>
        <v>28432.828531689876</v>
      </c>
    </row>
    <row r="252" spans="1:7" ht="12.75">
      <c r="A252" s="1">
        <f t="shared" si="27"/>
        <v>2.489999999999991</v>
      </c>
      <c r="B252" s="1">
        <f t="shared" si="24"/>
        <v>46651.84722485306</v>
      </c>
      <c r="C252" s="1">
        <f t="shared" si="25"/>
        <v>44931.232523950486</v>
      </c>
      <c r="D252" s="1">
        <f t="shared" si="26"/>
        <v>40650.156112369245</v>
      </c>
      <c r="E252" s="1">
        <f t="shared" si="28"/>
        <v>36403.45050382335</v>
      </c>
      <c r="F252" s="1">
        <f t="shared" si="29"/>
        <v>32199.242209176286</v>
      </c>
      <c r="G252" s="1">
        <f t="shared" si="30"/>
        <v>28048.38258658235</v>
      </c>
    </row>
    <row r="253" spans="1:7" ht="12.75">
      <c r="A253" s="1">
        <f t="shared" si="27"/>
        <v>2.4999999999999907</v>
      </c>
      <c r="B253" s="1">
        <f t="shared" si="24"/>
        <v>45987.37717643034</v>
      </c>
      <c r="C253" s="1">
        <f t="shared" si="25"/>
        <v>44293.48225331318</v>
      </c>
      <c r="D253" s="1">
        <f t="shared" si="26"/>
        <v>40078.728771478935</v>
      </c>
      <c r="E253" s="1">
        <f t="shared" si="28"/>
        <v>35897.547559011124</v>
      </c>
      <c r="F253" s="1">
        <f t="shared" si="29"/>
        <v>31757.879889012995</v>
      </c>
      <c r="G253" s="1">
        <f t="shared" si="30"/>
        <v>27670.33154929264</v>
      </c>
    </row>
    <row r="254" spans="1:7" ht="12.75">
      <c r="A254" s="1">
        <f t="shared" si="27"/>
        <v>2.5099999999999905</v>
      </c>
      <c r="B254" s="1">
        <f t="shared" si="24"/>
        <v>45334.63073063357</v>
      </c>
      <c r="C254" s="1">
        <f t="shared" si="25"/>
        <v>43666.94145109378</v>
      </c>
      <c r="D254" s="1">
        <f t="shared" si="26"/>
        <v>39517.238423631774</v>
      </c>
      <c r="E254" s="1">
        <f t="shared" si="28"/>
        <v>35400.33062251212</v>
      </c>
      <c r="F254" s="1">
        <f t="shared" si="29"/>
        <v>31323.978958769778</v>
      </c>
      <c r="G254" s="1">
        <f t="shared" si="30"/>
        <v>27298.550059145713</v>
      </c>
    </row>
    <row r="255" spans="1:7" ht="12.75">
      <c r="A255" s="1">
        <f t="shared" si="27"/>
        <v>2.5199999999999902</v>
      </c>
      <c r="B255" s="1">
        <f t="shared" si="24"/>
        <v>44693.36203871045</v>
      </c>
      <c r="C255" s="1">
        <f t="shared" si="25"/>
        <v>43051.37603522696</v>
      </c>
      <c r="D255" s="1">
        <f t="shared" si="26"/>
        <v>38965.480009504914</v>
      </c>
      <c r="E255" s="1">
        <f t="shared" si="28"/>
        <v>34911.62300144651</v>
      </c>
      <c r="F255" s="1">
        <f t="shared" si="29"/>
        <v>30897.390290579482</v>
      </c>
      <c r="G255" s="1">
        <f t="shared" si="30"/>
        <v>26932.915562943068</v>
      </c>
    </row>
    <row r="256" spans="1:7" ht="12.75">
      <c r="A256" s="1">
        <f t="shared" si="27"/>
        <v>2.52999999999999</v>
      </c>
      <c r="B256" s="1">
        <f t="shared" si="24"/>
        <v>44063.33120555742</v>
      </c>
      <c r="C256" s="1">
        <f t="shared" si="25"/>
        <v>42446.55756592107</v>
      </c>
      <c r="D256" s="1">
        <f t="shared" si="26"/>
        <v>38423.25334709835</v>
      </c>
      <c r="E256" s="1">
        <f t="shared" si="28"/>
        <v>34431.25213769386</v>
      </c>
      <c r="F256" s="1">
        <f t="shared" si="29"/>
        <v>30477.968175965805</v>
      </c>
      <c r="G256" s="1">
        <f t="shared" si="30"/>
        <v>26573.308244890482</v>
      </c>
    </row>
    <row r="257" spans="1:7" ht="12.75">
      <c r="A257" s="1">
        <f t="shared" si="27"/>
        <v>2.53999999999999</v>
      </c>
      <c r="B257" s="1">
        <f t="shared" si="24"/>
        <v>43444.30412674898</v>
      </c>
      <c r="C257" s="1">
        <f t="shared" si="25"/>
        <v>41852.26309201893</v>
      </c>
      <c r="D257" s="1">
        <f t="shared" si="26"/>
        <v>37890.36300091436</v>
      </c>
      <c r="E257" s="1">
        <f t="shared" si="28"/>
        <v>33959.049499049106</v>
      </c>
      <c r="F257" s="1">
        <f t="shared" si="29"/>
        <v>30065.57023795827</v>
      </c>
      <c r="G257" s="1">
        <f t="shared" si="30"/>
        <v>26219.610958432444</v>
      </c>
    </row>
    <row r="258" spans="1:7" ht="12.75">
      <c r="A258" s="1">
        <f t="shared" si="27"/>
        <v>2.5499999999999896</v>
      </c>
      <c r="B258" s="1">
        <f t="shared" si="24"/>
        <v>42836.05233052662</v>
      </c>
      <c r="C258" s="1">
        <f t="shared" si="25"/>
        <v>41268.275002006216</v>
      </c>
      <c r="D258" s="1">
        <f t="shared" si="26"/>
        <v>37366.61815502678</v>
      </c>
      <c r="E258" s="1">
        <f t="shared" si="28"/>
        <v>33494.850473544415</v>
      </c>
      <c r="F258" s="1">
        <f t="shared" si="29"/>
        <v>29660.057345691162</v>
      </c>
      <c r="G258" s="1">
        <f t="shared" si="30"/>
        <v>25871.709159938517</v>
      </c>
    </row>
    <row r="259" spans="1:7" ht="12.75">
      <c r="A259" s="1">
        <f t="shared" si="27"/>
        <v>2.5599999999999894</v>
      </c>
      <c r="B259" s="1">
        <f t="shared" si="24"/>
        <v>42238.35282458005</v>
      </c>
      <c r="C259" s="1">
        <f t="shared" si="25"/>
        <v>40694.38087951243</v>
      </c>
      <c r="D259" s="1">
        <f t="shared" si="26"/>
        <v>36851.83248991216</v>
      </c>
      <c r="E259" s="1">
        <f t="shared" si="28"/>
        <v>33038.494266835994</v>
      </c>
      <c r="F259" s="1">
        <f t="shared" si="29"/>
        <v>29261.29353140961</v>
      </c>
      <c r="G259" s="1">
        <f t="shared" si="30"/>
        <v>25529.490844187323</v>
      </c>
    </row>
    <row r="260" spans="1:7" ht="12.75">
      <c r="A260" s="1">
        <f t="shared" si="27"/>
        <v>2.569999999999989</v>
      </c>
      <c r="B260" s="1">
        <f t="shared" si="24"/>
        <v>41650.98794746327</v>
      </c>
      <c r="C260" s="1">
        <f t="shared" si="25"/>
        <v>40130.373363156934</v>
      </c>
      <c r="D260" s="1">
        <f t="shared" si="26"/>
        <v>36345.824062922096</v>
      </c>
      <c r="E260" s="1">
        <f t="shared" si="28"/>
        <v>32589.823802559593</v>
      </c>
      <c r="F260" s="1">
        <f t="shared" si="29"/>
        <v>28869.14590981001</v>
      </c>
      <c r="G260" s="1">
        <f t="shared" si="30"/>
        <v>25192.84648159655</v>
      </c>
    </row>
    <row r="261" spans="1:7" ht="12.75">
      <c r="A261" s="1">
        <f t="shared" si="27"/>
        <v>2.579999999999989</v>
      </c>
      <c r="B261" s="1">
        <f aca="true" t="shared" si="31" ref="B261:B324">(8*$E$2*$G$2*$H$2)/((EXP($G$2*$H$2/($F$2*$I$2*A261*0.000001))-1)*(A261*0.000001)^5)</f>
        <v>41073.74522449009</v>
      </c>
      <c r="C261" s="1">
        <f aca="true" t="shared" si="32" ref="C261:C324">(8*$E$2*$G$2*$H$2)/((EXP($G$2*$H$2/($F$2*$J$2*A261*0.000001))-1)*(A261*0.000001)^5)</f>
        <v>39576.050010596104</v>
      </c>
      <c r="D261" s="1">
        <f aca="true" t="shared" si="33" ref="D261:D324">(8*$E$2*$G$2*$H$2)/((EXP($G$2*$H$2/($F$2*$K$2*A261*0.000001))-1)*(A261*0.000001)^5)</f>
        <v>35848.415192278524</v>
      </c>
      <c r="E261" s="1">
        <f t="shared" si="28"/>
        <v>32148.685625560913</v>
      </c>
      <c r="F261" s="1">
        <f t="shared" si="29"/>
        <v>28483.484599643747</v>
      </c>
      <c r="G261" s="1">
        <f t="shared" si="30"/>
        <v>24861.668957148027</v>
      </c>
    </row>
    <row r="262" spans="1:7" ht="12.75">
      <c r="A262" s="1">
        <f aca="true" t="shared" si="34" ref="A262:A325">0.01+A261</f>
        <v>2.5899999999999888</v>
      </c>
      <c r="B262" s="1">
        <f t="shared" si="31"/>
        <v>40506.41722796215</v>
      </c>
      <c r="C262" s="1">
        <f t="shared" si="32"/>
        <v>39031.213166634494</v>
      </c>
      <c r="D262" s="1">
        <f t="shared" si="33"/>
        <v>35359.432344479</v>
      </c>
      <c r="E262" s="1">
        <f t="shared" si="28"/>
        <v>31714.92980791107</v>
      </c>
      <c r="F262" s="1">
        <f t="shared" si="29"/>
        <v>28104.18264751556</v>
      </c>
      <c r="G262" s="1">
        <f t="shared" si="30"/>
        <v>24535.85351095973</v>
      </c>
    </row>
    <row r="263" spans="1:7" ht="12.75">
      <c r="A263" s="1">
        <f t="shared" si="34"/>
        <v>2.5999999999999885</v>
      </c>
      <c r="B263" s="1">
        <f t="shared" si="31"/>
        <v>39948.8014415858</v>
      </c>
      <c r="C263" s="1">
        <f t="shared" si="32"/>
        <v>38495.66983526578</v>
      </c>
      <c r="D263" s="1">
        <f t="shared" si="33"/>
        <v>34878.706025001826</v>
      </c>
      <c r="E263" s="1">
        <f t="shared" si="28"/>
        <v>31288.409857619412</v>
      </c>
      <c r="F263" s="1">
        <f t="shared" si="29"/>
        <v>27731.115953809975</v>
      </c>
      <c r="G263" s="1">
        <f t="shared" si="30"/>
        <v>24215.297680456206</v>
      </c>
    </row>
    <row r="264" spans="1:7" ht="12.75">
      <c r="A264" s="1">
        <f t="shared" si="34"/>
        <v>2.6099999999999883</v>
      </c>
      <c r="B264" s="1">
        <f t="shared" si="31"/>
        <v>39400.700128940334</v>
      </c>
      <c r="C264" s="1">
        <f t="shared" si="32"/>
        <v>37969.23155551598</v>
      </c>
      <c r="D264" s="1">
        <f t="shared" si="33"/>
        <v>34406.07067220565</v>
      </c>
      <c r="E264" s="1">
        <f t="shared" si="28"/>
        <v>30868.982629959428</v>
      </c>
      <c r="F264" s="1">
        <f t="shared" si="29"/>
        <v>27364.16320068146</v>
      </c>
      <c r="G264" s="1">
        <f t="shared" si="30"/>
        <v>23899.901244092045</v>
      </c>
    </row>
    <row r="265" spans="1:7" ht="12.75">
      <c r="A265" s="1">
        <f t="shared" si="34"/>
        <v>2.619999999999988</v>
      </c>
      <c r="B265" s="1">
        <f t="shared" si="31"/>
        <v>38861.92020586511</v>
      </c>
      <c r="C265" s="1">
        <f t="shared" si="32"/>
        <v>37451.71428096468</v>
      </c>
      <c r="D265" s="1">
        <f t="shared" si="33"/>
        <v>33941.36455432139</v>
      </c>
      <c r="E265" s="1">
        <f t="shared" si="28"/>
        <v>30456.508241326697</v>
      </c>
      <c r="F265" s="1">
        <f t="shared" si="29"/>
        <v>27003.205782046298</v>
      </c>
      <c r="G265" s="1">
        <f t="shared" si="30"/>
        <v>23589.566166583663</v>
      </c>
    </row>
    <row r="266" spans="1:7" ht="12.75">
      <c r="A266" s="1">
        <f t="shared" si="34"/>
        <v>2.629999999999988</v>
      </c>
      <c r="B266" s="1">
        <f t="shared" si="31"/>
        <v>38332.27311663657</v>
      </c>
      <c r="C266" s="1">
        <f t="shared" si="32"/>
        <v>36942.93826282489</v>
      </c>
      <c r="D266" s="1">
        <f t="shared" si="33"/>
        <v>33484.4296694378</v>
      </c>
      <c r="E266" s="1">
        <f t="shared" si="28"/>
        <v>30050.849985549576</v>
      </c>
      <c r="F266" s="1">
        <f t="shared" si="29"/>
        <v>26648.127735515678</v>
      </c>
      <c r="G266" s="1">
        <f t="shared" si="30"/>
        <v>23284.196545605715</v>
      </c>
    </row>
    <row r="267" spans="1:7" ht="12.75">
      <c r="A267" s="1">
        <f t="shared" si="34"/>
        <v>2.6399999999999877</v>
      </c>
      <c r="B267" s="1">
        <f t="shared" si="31"/>
        <v>37811.574713812486</v>
      </c>
      <c r="C267" s="1">
        <f t="shared" si="32"/>
        <v>36442.72793646606</v>
      </c>
      <c r="D267" s="1">
        <f t="shared" si="33"/>
        <v>33035.111648385486</v>
      </c>
      <c r="E267" s="1">
        <f t="shared" si="28"/>
        <v>29651.87425257676</v>
      </c>
      <c r="F267" s="1">
        <f t="shared" si="29"/>
        <v>26298.815676211663</v>
      </c>
      <c r="G267" s="1">
        <f t="shared" si="30"/>
        <v>22983.6985599105</v>
      </c>
    </row>
    <row r="268" spans="1:7" ht="12.75">
      <c r="A268" s="1">
        <f t="shared" si="34"/>
        <v>2.6499999999999875</v>
      </c>
      <c r="B268" s="1">
        <f t="shared" si="31"/>
        <v>37299.64514162356</v>
      </c>
      <c r="C268" s="1">
        <f t="shared" si="32"/>
        <v>35950.91181126923</v>
      </c>
      <c r="D268" s="1">
        <f t="shared" si="33"/>
        <v>32593.259660427586</v>
      </c>
      <c r="E268" s="1">
        <f t="shared" si="28"/>
        <v>29259.450449467964</v>
      </c>
      <c r="F268" s="1">
        <f t="shared" si="29"/>
        <v>25955.15873240974</v>
      </c>
      <c r="G268" s="1">
        <f t="shared" si="30"/>
        <v>22687.98041882932</v>
      </c>
    </row>
    <row r="269" spans="1:7" ht="12.75">
      <c r="A269" s="1">
        <f t="shared" si="34"/>
        <v>2.6599999999999873</v>
      </c>
      <c r="B269" s="1">
        <f t="shared" si="31"/>
        <v>36796.308722798036</v>
      </c>
      <c r="C269" s="1">
        <f t="shared" si="32"/>
        <v>35467.32236370718</v>
      </c>
      <c r="D269" s="1">
        <f t="shared" si="33"/>
        <v>32158.72632166842</v>
      </c>
      <c r="E269" s="1">
        <f t="shared" si="28"/>
        <v>28873.45092361709</v>
      </c>
      <c r="F269" s="1">
        <f t="shared" si="29"/>
        <v>25617.048482953345</v>
      </c>
      <c r="G269" s="1">
        <f t="shared" si="30"/>
        <v>22396.952313116566</v>
      </c>
    </row>
    <row r="270" spans="1:7" ht="12.75">
      <c r="A270" s="1">
        <f t="shared" si="34"/>
        <v>2.669999999999987</v>
      </c>
      <c r="B270" s="1">
        <f t="shared" si="31"/>
        <v>36301.39384870764</v>
      </c>
      <c r="C270" s="1">
        <f t="shared" si="32"/>
        <v>34991.79593354541</v>
      </c>
      <c r="D270" s="1">
        <f t="shared" si="33"/>
        <v>31731.36760609402</v>
      </c>
      <c r="E270" s="1">
        <f t="shared" si="28"/>
        <v>28493.7508881383</v>
      </c>
      <c r="F270" s="1">
        <f t="shared" si="29"/>
        <v>25284.378896387123</v>
      </c>
      <c r="G270" s="1">
        <f t="shared" si="30"/>
        <v>22110.52636709779</v>
      </c>
    </row>
    <row r="271" spans="1:7" ht="12.75">
      <c r="A271" s="1">
        <f t="shared" si="34"/>
        <v>2.679999999999987</v>
      </c>
      <c r="B271" s="1">
        <f t="shared" si="31"/>
        <v>35814.732872728135</v>
      </c>
      <c r="C271" s="1">
        <f t="shared" si="32"/>
        <v>34524.172623064325</v>
      </c>
      <c r="D271" s="1">
        <f t="shared" si="33"/>
        <v>31311.042759162017</v>
      </c>
      <c r="E271" s="1">
        <f t="shared" si="28"/>
        <v>28120.228349349047</v>
      </c>
      <c r="F271" s="1">
        <f t="shared" si="29"/>
        <v>24957.046271757976</v>
      </c>
      <c r="G271" s="1">
        <f t="shared" si="30"/>
        <v>21828.616592084825</v>
      </c>
    </row>
    <row r="272" spans="1:7" ht="12.75">
      <c r="A272" s="1">
        <f t="shared" si="34"/>
        <v>2.6899999999999866</v>
      </c>
      <c r="B272" s="1">
        <f t="shared" si="31"/>
        <v>35336.162006711704</v>
      </c>
      <c r="C272" s="1">
        <f t="shared" si="32"/>
        <v>34064.29619920643</v>
      </c>
      <c r="D272" s="1">
        <f t="shared" si="33"/>
        <v>30897.61421386109</v>
      </c>
      <c r="E272" s="1">
        <f aca="true" t="shared" si="35" ref="E272:E335">(8*$E$2*$G$2*$H$2)/((EXP($G$2*$H$2/($F$2*L$2*$A272*0.000001))-1)*($A272*0.000001)^5)</f>
        <v>27752.764036285895</v>
      </c>
      <c r="F272" s="1">
        <f aca="true" t="shared" si="36" ref="F272:F335">(8*$E$2*$G$2*$H$2)/((EXP($G$2*$H$2/($F$2*M$2*$A272*0.000001))-1)*($A272*0.000001)^5)</f>
        <v>24634.949181034408</v>
      </c>
      <c r="G272" s="1">
        <f aca="true" t="shared" si="37" ref="G272:G335">(8*$E$2*$G$2*$H$2)/((EXP($G$2*$H$2/($F$2*N$2*$A272*0.000001))-1)*($A272*0.000001)^5)</f>
        <v>21551.138841021995</v>
      </c>
    </row>
    <row r="273" spans="1:7" ht="12.75">
      <c r="A273" s="1">
        <f t="shared" si="34"/>
        <v>2.6999999999999864</v>
      </c>
      <c r="B273" s="1">
        <f t="shared" si="31"/>
        <v>34865.521220470204</v>
      </c>
      <c r="C273" s="1">
        <f t="shared" si="32"/>
        <v>33612.013998554605</v>
      </c>
      <c r="D273" s="1">
        <f t="shared" si="33"/>
        <v>30490.94750916213</v>
      </c>
      <c r="E273" s="1">
        <f t="shared" si="35"/>
        <v>27391.241332190264</v>
      </c>
      <c r="F273" s="1">
        <f t="shared" si="36"/>
        <v>24317.988413095663</v>
      </c>
      <c r="G273" s="1">
        <f t="shared" si="37"/>
        <v>21278.010764327944</v>
      </c>
    </row>
    <row r="274" spans="1:7" ht="12.75">
      <c r="A274" s="1">
        <f t="shared" si="34"/>
        <v>2.709999999999986</v>
      </c>
      <c r="B274" s="1">
        <f t="shared" si="31"/>
        <v>34402.65414417452</v>
      </c>
      <c r="C274" s="1">
        <f t="shared" si="32"/>
        <v>33167.17683505236</v>
      </c>
      <c r="D274" s="1">
        <f t="shared" si="33"/>
        <v>30090.911210787104</v>
      </c>
      <c r="E274" s="1">
        <f t="shared" si="35"/>
        <v>27035.546207904896</v>
      </c>
      <c r="F274" s="1">
        <f t="shared" si="36"/>
        <v>24006.06691924493</v>
      </c>
      <c r="G274" s="1">
        <f t="shared" si="37"/>
        <v>21009.151766899766</v>
      </c>
    </row>
    <row r="275" spans="1:7" ht="12.75">
      <c r="A275" s="1">
        <f t="shared" si="34"/>
        <v>2.719999999999986</v>
      </c>
      <c r="B275" s="1">
        <f t="shared" si="31"/>
        <v>33947.40797357572</v>
      </c>
      <c r="C275" s="1">
        <f t="shared" si="32"/>
        <v>32729.638910378395</v>
      </c>
      <c r="D275" s="1">
        <f t="shared" si="33"/>
        <v>29697.37683422279</v>
      </c>
      <c r="E275" s="1">
        <f t="shared" si="35"/>
        <v>26685.56715712189</v>
      </c>
      <c r="F275" s="1">
        <f t="shared" si="36"/>
        <v>23699.089760200557</v>
      </c>
      <c r="G275" s="1">
        <f t="shared" si="37"/>
        <v>20744.482966245767</v>
      </c>
    </row>
    <row r="276" spans="1:7" ht="12.75">
      <c r="A276" s="1">
        <f t="shared" si="34"/>
        <v>2.7299999999999858</v>
      </c>
      <c r="B276" s="1">
        <f t="shared" si="31"/>
        <v>33499.63337795972</v>
      </c>
      <c r="C276" s="1">
        <f t="shared" si="32"/>
        <v>32299.25772689256</v>
      </c>
      <c r="D276" s="1">
        <f t="shared" si="33"/>
        <v>29310.218769910578</v>
      </c>
      <c r="E276" s="1">
        <f t="shared" si="35"/>
        <v>26341.195133427114</v>
      </c>
      <c r="F276" s="1">
        <f t="shared" si="36"/>
        <v>23396.96405452292</v>
      </c>
      <c r="G276" s="1">
        <f t="shared" si="37"/>
        <v>20483.927151715805</v>
      </c>
    </row>
    <row r="277" spans="1:7" ht="12.75">
      <c r="A277" s="1">
        <f t="shared" si="34"/>
        <v>2.7399999999999856</v>
      </c>
      <c r="B277" s="1">
        <f t="shared" si="31"/>
        <v>33059.184410747555</v>
      </c>
      <c r="C277" s="1">
        <f t="shared" si="32"/>
        <v>31875.894003071295</v>
      </c>
      <c r="D277" s="1">
        <f t="shared" si="33"/>
        <v>28929.314210544006</v>
      </c>
      <c r="E277" s="1">
        <f t="shared" si="35"/>
        <v>26002.323489085677</v>
      </c>
      <c r="F277" s="1">
        <f t="shared" si="36"/>
        <v>23099.598928433556</v>
      </c>
      <c r="G277" s="1">
        <f t="shared" si="37"/>
        <v>20227.408744797318</v>
      </c>
    </row>
    <row r="278" spans="1:7" ht="12.75">
      <c r="A278" s="1">
        <f t="shared" si="34"/>
        <v>2.7499999999999853</v>
      </c>
      <c r="B278" s="1">
        <f t="shared" si="31"/>
        <v>32625.918422658677</v>
      </c>
      <c r="C278" s="1">
        <f t="shared" si="32"/>
        <v>31459.411591354983</v>
      </c>
      <c r="D278" s="1">
        <f t="shared" si="33"/>
        <v>28554.5430804097</v>
      </c>
      <c r="E278" s="1">
        <f t="shared" si="35"/>
        <v>25668.847915516406</v>
      </c>
      <c r="F278" s="1">
        <f t="shared" si="36"/>
        <v>22806.905466986434</v>
      </c>
      <c r="G278" s="1">
        <f t="shared" si="37"/>
        <v>19974.853760447582</v>
      </c>
    </row>
    <row r="279" spans="1:7" ht="12.75">
      <c r="A279" s="1">
        <f t="shared" si="34"/>
        <v>2.759999999999985</v>
      </c>
      <c r="B279" s="1">
        <f t="shared" si="31"/>
        <v>32199.695977355805</v>
      </c>
      <c r="C279" s="1">
        <f t="shared" si="32"/>
        <v>31049.677398331343</v>
      </c>
      <c r="D279" s="1">
        <f t="shared" si="33"/>
        <v>28185.787966708096</v>
      </c>
      <c r="E279" s="1">
        <f t="shared" si="35"/>
        <v>25340.666385404107</v>
      </c>
      <c r="F279" s="1">
        <f t="shared" si="36"/>
        <v>22518.796666551345</v>
      </c>
      <c r="G279" s="1">
        <f t="shared" si="37"/>
        <v>19726.18976943275</v>
      </c>
    </row>
    <row r="280" spans="1:7" ht="12.75">
      <c r="A280" s="1">
        <f t="shared" si="34"/>
        <v>2.769999999999985</v>
      </c>
      <c r="B280" s="1">
        <f t="shared" si="31"/>
        <v>31780.380769494113</v>
      </c>
      <c r="C280" s="1">
        <f t="shared" si="32"/>
        <v>30646.561307182226</v>
      </c>
      <c r="D280" s="1">
        <f t="shared" si="33"/>
        <v>27822.934052794102</v>
      </c>
      <c r="E280" s="1">
        <f t="shared" si="35"/>
        <v>25017.679096400756</v>
      </c>
      <c r="F280" s="1">
        <f t="shared" si="36"/>
        <v>22235.18738857146</v>
      </c>
      <c r="G280" s="1">
        <f t="shared" si="37"/>
        <v>19481.34586164556</v>
      </c>
    </row>
    <row r="281" spans="1:7" ht="12.75">
      <c r="A281" s="1">
        <f t="shared" si="34"/>
        <v>2.7799999999999847</v>
      </c>
      <c r="B281" s="1">
        <f t="shared" si="31"/>
        <v>31367.839545098625</v>
      </c>
      <c r="C281" s="1">
        <f t="shared" si="32"/>
        <v>30249.936102322816</v>
      </c>
      <c r="D281" s="1">
        <f t="shared" si="33"/>
        <v>27465.869053277573</v>
      </c>
      <c r="E281" s="1">
        <f t="shared" si="35"/>
        <v>24699.788416367337</v>
      </c>
      <c r="F281" s="1">
        <f t="shared" si="36"/>
        <v>21955.994314557327</v>
      </c>
      <c r="G281" s="1">
        <f t="shared" si="37"/>
        <v>19240.252610374046</v>
      </c>
    </row>
    <row r="282" spans="1:7" ht="12.75">
      <c r="A282" s="1">
        <f t="shared" si="34"/>
        <v>2.7899999999999845</v>
      </c>
      <c r="B282" s="1">
        <f t="shared" si="31"/>
        <v>30961.942024197593</v>
      </c>
      <c r="C282" s="1">
        <f t="shared" si="32"/>
        <v>29859.677396165545</v>
      </c>
      <c r="D282" s="1">
        <f t="shared" si="33"/>
        <v>27114.483150927976</v>
      </c>
      <c r="E282" s="1">
        <f t="shared" si="35"/>
        <v>24386.898830110753</v>
      </c>
      <c r="F282" s="1">
        <f t="shared" si="36"/>
        <v>21681.13590228176</v>
      </c>
      <c r="G282" s="1">
        <f t="shared" si="37"/>
        <v>19002.842037494636</v>
      </c>
    </row>
    <row r="283" spans="1:7" ht="12.75">
      <c r="A283" s="1">
        <f t="shared" si="34"/>
        <v>2.7999999999999843</v>
      </c>
      <c r="B283" s="1">
        <f t="shared" si="31"/>
        <v>30562.560825641773</v>
      </c>
      <c r="C283" s="1">
        <f t="shared" si="32"/>
        <v>29475.663557942895</v>
      </c>
      <c r="D283" s="1">
        <f t="shared" si="33"/>
        <v>26768.668935327594</v>
      </c>
      <c r="E283" s="1">
        <f t="shared" si="35"/>
        <v>24078.916887571133</v>
      </c>
      <c r="F283" s="1">
        <f t="shared" si="36"/>
        <v>21410.532343140738</v>
      </c>
      <c r="G283" s="1">
        <f t="shared" si="37"/>
        <v>18769.047579564147</v>
      </c>
    </row>
    <row r="284" spans="1:7" ht="12.75">
      <c r="A284" s="1">
        <f t="shared" si="34"/>
        <v>2.809999999999984</v>
      </c>
      <c r="B284" s="1">
        <f t="shared" si="31"/>
        <v>30169.571394040875</v>
      </c>
      <c r="C284" s="1">
        <f t="shared" si="32"/>
        <v>29097.775644525078</v>
      </c>
      <c r="D284" s="1">
        <f t="shared" si="33"/>
        <v>26428.321343220174</v>
      </c>
      <c r="E284" s="1">
        <f t="shared" si="35"/>
        <v>23775.751153415895</v>
      </c>
      <c r="F284" s="1">
        <f t="shared" si="36"/>
        <v>21144.105520646077</v>
      </c>
      <c r="G284" s="1">
        <f t="shared" si="37"/>
        <v>18538.804054784996</v>
      </c>
    </row>
    <row r="285" spans="1:7" ht="12.75">
      <c r="A285" s="1">
        <f t="shared" si="34"/>
        <v>2.819999999999984</v>
      </c>
      <c r="B285" s="1">
        <f t="shared" si="31"/>
        <v>29782.851928752658</v>
      </c>
      <c r="C285" s="1">
        <f t="shared" si="32"/>
        <v>28725.897333171746</v>
      </c>
      <c r="D285" s="1">
        <f t="shared" si="33"/>
        <v>26093.337600503964</v>
      </c>
      <c r="E285" s="1">
        <f t="shared" si="35"/>
        <v>23477.31215799943</v>
      </c>
      <c r="F285" s="1">
        <f t="shared" si="36"/>
        <v>20881.778970017804</v>
      </c>
      <c r="G285" s="1">
        <f t="shared" si="37"/>
        <v>18312.04763081975</v>
      </c>
    </row>
    <row r="286" spans="1:7" ht="12.75">
      <c r="A286" s="1">
        <f t="shared" si="34"/>
        <v>2.8299999999999836</v>
      </c>
      <c r="B286" s="1">
        <f t="shared" si="31"/>
        <v>29402.283314860288</v>
      </c>
      <c r="C286" s="1">
        <f t="shared" si="32"/>
        <v>28359.91485615767</v>
      </c>
      <c r="D286" s="1">
        <f t="shared" si="33"/>
        <v>25763.617165818876</v>
      </c>
      <c r="E286" s="1">
        <f t="shared" si="35"/>
        <v>23183.51234964732</v>
      </c>
      <c r="F286" s="1">
        <f t="shared" si="36"/>
        <v>20623.477838843788</v>
      </c>
      <c r="G286" s="1">
        <f t="shared" si="37"/>
        <v>18088.715793431264</v>
      </c>
    </row>
    <row r="287" spans="1:7" ht="12.75">
      <c r="A287" s="1">
        <f t="shared" si="34"/>
        <v>2.8399999999999834</v>
      </c>
      <c r="B287" s="1">
        <f t="shared" si="31"/>
        <v>29027.749056077548</v>
      </c>
      <c r="C287" s="1">
        <f t="shared" si="32"/>
        <v>27999.716937215617</v>
      </c>
      <c r="D287" s="1">
        <f t="shared" si="33"/>
        <v>25439.06167568027</v>
      </c>
      <c r="E287" s="1">
        <f t="shared" si="35"/>
        <v>22894.266048226444</v>
      </c>
      <c r="F287" s="1">
        <f t="shared" si="36"/>
        <v>20369.1288487766</v>
      </c>
      <c r="G287" s="1">
        <f t="shared" si="37"/>
        <v>17868.747315925404</v>
      </c>
    </row>
    <row r="288" spans="1:7" ht="12.75">
      <c r="A288" s="1">
        <f t="shared" si="34"/>
        <v>2.849999999999983</v>
      </c>
      <c r="B288" s="1">
        <f t="shared" si="31"/>
        <v>28659.135209522097</v>
      </c>
      <c r="C288" s="1">
        <f t="shared" si="32"/>
        <v>27645.194729740368</v>
      </c>
      <c r="D288" s="1">
        <f t="shared" si="33"/>
        <v>25119.574891112487</v>
      </c>
      <c r="E288" s="1">
        <f t="shared" si="35"/>
        <v>22609.489399962757</v>
      </c>
      <c r="F288" s="1">
        <f t="shared" si="36"/>
        <v>20118.660258237327</v>
      </c>
      <c r="G288" s="1">
        <f t="shared" si="37"/>
        <v>17652.082229374264</v>
      </c>
    </row>
    <row r="289" spans="1:7" ht="12.75">
      <c r="A289" s="1">
        <f t="shared" si="34"/>
        <v>2.859999999999983</v>
      </c>
      <c r="B289" s="1">
        <f t="shared" si="31"/>
        <v>28296.33032229975</v>
      </c>
      <c r="C289" s="1">
        <f t="shared" si="32"/>
        <v>27296.24175670052</v>
      </c>
      <c r="D289" s="1">
        <f t="shared" si="33"/>
        <v>24805.06264573707</v>
      </c>
      <c r="E289" s="1">
        <f t="shared" si="35"/>
        <v>22329.10033347004</v>
      </c>
      <c r="F289" s="1">
        <f t="shared" si="36"/>
        <v>19872.00182609748</v>
      </c>
      <c r="G289" s="1">
        <f t="shared" si="37"/>
        <v>17438.661793598065</v>
      </c>
    </row>
    <row r="290" spans="1:7" ht="12.75">
      <c r="A290" s="1">
        <f t="shared" si="34"/>
        <v>2.869999999999983</v>
      </c>
      <c r="B290" s="1">
        <f t="shared" si="31"/>
        <v>27939.225369844615</v>
      </c>
      <c r="C290" s="1">
        <f t="shared" si="32"/>
        <v>26952.753852206104</v>
      </c>
      <c r="D290" s="1">
        <f t="shared" si="33"/>
        <v>24495.432795272634</v>
      </c>
      <c r="E290" s="1">
        <f t="shared" si="35"/>
        <v>22053.01851695433</v>
      </c>
      <c r="F290" s="1">
        <f t="shared" si="36"/>
        <v>19629.084776311473</v>
      </c>
      <c r="G290" s="1">
        <f t="shared" si="37"/>
        <v>17228.428468885093</v>
      </c>
    </row>
    <row r="291" spans="1:7" ht="12.75">
      <c r="A291" s="1">
        <f t="shared" si="34"/>
        <v>2.8799999999999826</v>
      </c>
      <c r="B291" s="1">
        <f t="shared" si="31"/>
        <v>27587.713695961367</v>
      </c>
      <c r="C291" s="1">
        <f t="shared" si="32"/>
        <v>26614.629104681906</v>
      </c>
      <c r="D291" s="1">
        <f t="shared" si="33"/>
        <v>24190.595168403634</v>
      </c>
      <c r="E291" s="1">
        <f t="shared" si="35"/>
        <v>21781.16531655933</v>
      </c>
      <c r="F291" s="1">
        <f t="shared" si="36"/>
        <v>19389.841763471966</v>
      </c>
      <c r="G291" s="1">
        <f t="shared" si="37"/>
        <v>17021.325888429066</v>
      </c>
    </row>
    <row r="292" spans="1:7" ht="12.75">
      <c r="A292" s="1">
        <f t="shared" si="34"/>
        <v>2.8899999999999824</v>
      </c>
      <c r="B292" s="1">
        <f t="shared" si="31"/>
        <v>27241.69095451808</v>
      </c>
      <c r="C292" s="1">
        <f t="shared" si="32"/>
        <v>26281.76780159775</v>
      </c>
      <c r="D292" s="1">
        <f t="shared" si="33"/>
        <v>23890.461518977674</v>
      </c>
      <c r="E292" s="1">
        <f t="shared" si="35"/>
        <v>21513.46375581973</v>
      </c>
      <c r="F292" s="1">
        <f t="shared" si="36"/>
        <v>19154.206839262228</v>
      </c>
      <c r="G292" s="1">
        <f t="shared" si="37"/>
        <v>16817.298831464315</v>
      </c>
    </row>
    <row r="293" spans="1:7" ht="12.75">
      <c r="A293" s="1">
        <f t="shared" si="34"/>
        <v>2.899999999999982</v>
      </c>
      <c r="B293" s="1">
        <f t="shared" si="31"/>
        <v>26901.0550527395</v>
      </c>
      <c r="C293" s="1">
        <f t="shared" si="32"/>
        <v>25954.07237570906</v>
      </c>
      <c r="D293" s="1">
        <f t="shared" si="33"/>
        <v>23594.945479491867</v>
      </c>
      <c r="E293" s="1">
        <f t="shared" si="35"/>
        <v>21249.838476189834</v>
      </c>
      <c r="F293" s="1">
        <f t="shared" si="36"/>
        <v>18922.115419779708</v>
      </c>
      <c r="G293" s="1">
        <f t="shared" si="37"/>
        <v>16616.293197079583</v>
      </c>
    </row>
    <row r="294" spans="1:7" ht="12.75">
      <c r="A294" s="1">
        <f t="shared" si="34"/>
        <v>2.909999999999982</v>
      </c>
      <c r="B294" s="1">
        <f t="shared" si="31"/>
        <v>26565.706096052734</v>
      </c>
      <c r="C294" s="1">
        <f t="shared" si="32"/>
        <v>25631.44735276239</v>
      </c>
      <c r="D294" s="1">
        <f t="shared" si="33"/>
        <v>23303.962515830033</v>
      </c>
      <c r="E294" s="1">
        <f t="shared" si="35"/>
        <v>20990.21569861681</v>
      </c>
      <c r="F294" s="1">
        <f t="shared" si="36"/>
        <v>18693.504253706567</v>
      </c>
      <c r="G294" s="1">
        <f t="shared" si="37"/>
        <v>16418.255978691985</v>
      </c>
    </row>
    <row r="295" spans="1:7" ht="12.75">
      <c r="A295" s="1">
        <f t="shared" si="34"/>
        <v>2.9199999999999817</v>
      </c>
      <c r="B295" s="1">
        <f t="shared" si="31"/>
        <v>26235.546334438142</v>
      </c>
      <c r="C295" s="1">
        <f t="shared" si="32"/>
        <v>25313.79930062157</v>
      </c>
      <c r="D295" s="1">
        <f t="shared" si="33"/>
        <v>23017.4298832138</v>
      </c>
      <c r="E295" s="1">
        <f t="shared" si="35"/>
        <v>20734.523186127648</v>
      </c>
      <c r="F295" s="1">
        <f t="shared" si="36"/>
        <v>18468.311391302606</v>
      </c>
      <c r="G295" s="1">
        <f t="shared" si="37"/>
        <v>16223.135239162782</v>
      </c>
    </row>
    <row r="296" spans="1:7" ht="12.75">
      <c r="A296" s="1">
        <f t="shared" si="34"/>
        <v>2.9299999999999815</v>
      </c>
      <c r="B296" s="1">
        <f t="shared" si="31"/>
        <v>25910.480110240427</v>
      </c>
      <c r="C296" s="1">
        <f t="shared" si="32"/>
        <v>25001.036779772527</v>
      </c>
      <c r="D296" s="1">
        <f t="shared" si="33"/>
        <v>22735.26658333176</v>
      </c>
      <c r="E296" s="1">
        <f t="shared" si="35"/>
        <v>20482.690207400945</v>
      </c>
      <c r="F296" s="1">
        <f t="shared" si="36"/>
        <v>18246.47615419794</v>
      </c>
      <c r="G296" s="1">
        <f t="shared" si="37"/>
        <v>16030.880086537738</v>
      </c>
    </row>
    <row r="297" spans="1:7" ht="12.75">
      <c r="A297" s="1">
        <f t="shared" si="34"/>
        <v>2.9399999999999813</v>
      </c>
      <c r="B297" s="1">
        <f t="shared" si="31"/>
        <v>25590.413807396355</v>
      </c>
      <c r="C297" s="1">
        <f t="shared" si="32"/>
        <v>24693.070295165282</v>
      </c>
      <c r="D297" s="1">
        <f t="shared" si="33"/>
        <v>22457.393322612323</v>
      </c>
      <c r="E297" s="1">
        <f t="shared" si="35"/>
        <v>20234.64750129494</v>
      </c>
      <c r="F297" s="1">
        <f t="shared" si="36"/>
        <v>18027.93910596258</v>
      </c>
      <c r="G297" s="1">
        <f t="shared" si="37"/>
        <v>15841.44065039488</v>
      </c>
    </row>
    <row r="298" spans="1:7" ht="12.75">
      <c r="A298" s="1">
        <f t="shared" si="34"/>
        <v>2.949999999999981</v>
      </c>
      <c r="B298" s="1">
        <f t="shared" si="31"/>
        <v>25275.255802036427</v>
      </c>
      <c r="C298" s="1">
        <f t="shared" si="32"/>
        <v>24389.812249353676</v>
      </c>
      <c r="D298" s="1">
        <f t="shared" si="33"/>
        <v>22183.732471606516</v>
      </c>
      <c r="E298" s="1">
        <f t="shared" si="35"/>
        <v>19990.32724230445</v>
      </c>
      <c r="F298" s="1">
        <f t="shared" si="36"/>
        <v>17812.64202343123</v>
      </c>
      <c r="G298" s="1">
        <f t="shared" si="37"/>
        <v>15654.768058783195</v>
      </c>
    </row>
    <row r="299" spans="1:7" ht="12.75">
      <c r="A299" s="1">
        <f t="shared" si="34"/>
        <v>2.959999999999981</v>
      </c>
      <c r="B299" s="1">
        <f t="shared" si="31"/>
        <v>24964.916414419862</v>
      </c>
      <c r="C299" s="1">
        <f t="shared" si="32"/>
        <v>24091.176896894136</v>
      </c>
      <c r="D299" s="1">
        <f t="shared" si="33"/>
        <v>21914.208025448384</v>
      </c>
      <c r="E299" s="1">
        <f t="shared" si="35"/>
        <v>19749.663006919738</v>
      </c>
      <c r="F299" s="1">
        <f t="shared" si="36"/>
        <v>17600.527868762045</v>
      </c>
      <c r="G299" s="1">
        <f t="shared" si="37"/>
        <v>15470.81441573625</v>
      </c>
    </row>
    <row r="300" spans="1:7" ht="12.75">
      <c r="A300" s="1">
        <f t="shared" si="34"/>
        <v>2.9699999999999807</v>
      </c>
      <c r="B300" s="1">
        <f t="shared" si="31"/>
        <v>24659.307862162987</v>
      </c>
      <c r="C300" s="1">
        <f t="shared" si="32"/>
        <v>23797.08029996633</v>
      </c>
      <c r="D300" s="1">
        <f t="shared" si="33"/>
        <v>21648.745565361536</v>
      </c>
      <c r="E300" s="1">
        <f t="shared" si="35"/>
        <v>19512.58974086181</v>
      </c>
      <c r="F300" s="1">
        <f t="shared" si="36"/>
        <v>17391.540762208886</v>
      </c>
      <c r="G300" s="1">
        <f t="shared" si="37"/>
        <v>15289.532779344996</v>
      </c>
    </row>
    <row r="301" spans="1:7" ht="12.75">
      <c r="A301" s="1">
        <f t="shared" si="34"/>
        <v>2.9799999999999804</v>
      </c>
      <c r="B301" s="1">
        <f t="shared" si="31"/>
        <v>24358.344214723133</v>
      </c>
      <c r="C301" s="1">
        <f t="shared" si="32"/>
        <v>23507.440285179677</v>
      </c>
      <c r="D301" s="1">
        <f t="shared" si="33"/>
        <v>21387.272221181567</v>
      </c>
      <c r="E301" s="1">
        <f t="shared" si="35"/>
        <v>19279.043727169013</v>
      </c>
      <c r="F301" s="1">
        <f t="shared" si="36"/>
        <v>17185.6259555872</v>
      </c>
      <c r="G301" s="1">
        <f t="shared" si="37"/>
        <v>15110.877140374976</v>
      </c>
    </row>
    <row r="302" spans="1:7" ht="12.75">
      <c r="A302" s="1">
        <f t="shared" si="34"/>
        <v>2.9899999999999802</v>
      </c>
      <c r="B302" s="1">
        <f t="shared" si="31"/>
        <v>24061.9413491004</v>
      </c>
      <c r="C302" s="1">
        <f t="shared" si="32"/>
        <v>23222.1764015309</v>
      </c>
      <c r="D302" s="1">
        <f t="shared" si="33"/>
        <v>21129.71663486472</v>
      </c>
      <c r="E302" s="1">
        <f t="shared" si="35"/>
        <v>19048.962555110524</v>
      </c>
      <c r="F302" s="1">
        <f t="shared" si="36"/>
        <v>16982.729806414074</v>
      </c>
      <c r="G302" s="1">
        <f t="shared" si="37"/>
        <v>14934.80240141285</v>
      </c>
    </row>
    <row r="303" spans="1:7" ht="12.75">
      <c r="A303" s="1">
        <f t="shared" si="34"/>
        <v>2.99999999999998</v>
      </c>
      <c r="B303" s="1">
        <f t="shared" si="31"/>
        <v>23770.01690672186</v>
      </c>
      <c r="C303" s="1">
        <f t="shared" si="32"/>
        <v>22941.2098794787</v>
      </c>
      <c r="D303" s="1">
        <f t="shared" si="33"/>
        <v>20876.00892495425</v>
      </c>
      <c r="E303" s="1">
        <f t="shared" si="35"/>
        <v>18822.285089903464</v>
      </c>
      <c r="F303" s="1">
        <f t="shared" si="36"/>
        <v>16782.799752703897</v>
      </c>
      <c r="G303" s="1">
        <f t="shared" si="37"/>
        <v>14761.264356528289</v>
      </c>
    </row>
    <row r="304" spans="1:7" ht="12.75">
      <c r="A304" s="1">
        <f t="shared" si="34"/>
        <v>3.00999999999998</v>
      </c>
      <c r="B304" s="1">
        <f t="shared" si="31"/>
        <v>23482.490251473137</v>
      </c>
      <c r="C304" s="1">
        <f t="shared" si="32"/>
        <v>22664.463591103075</v>
      </c>
      <c r="D304" s="1">
        <f t="shared" si="33"/>
        <v>20626.08065197715</v>
      </c>
      <c r="E304" s="1">
        <f t="shared" si="35"/>
        <v>18598.951443210753</v>
      </c>
      <c r="F304" s="1">
        <f t="shared" si="36"/>
        <v>16585.78428840128</v>
      </c>
      <c r="G304" s="1">
        <f t="shared" si="37"/>
        <v>14590.219671437182</v>
      </c>
    </row>
    <row r="305" spans="1:7" ht="12.75">
      <c r="A305" s="1">
        <f t="shared" si="34"/>
        <v>3.0199999999999796</v>
      </c>
      <c r="B305" s="1">
        <f t="shared" si="31"/>
        <v>23199.282428843966</v>
      </c>
      <c r="C305" s="1">
        <f t="shared" si="32"/>
        <v>22391.862011317433</v>
      </c>
      <c r="D305" s="1">
        <f t="shared" si="33"/>
        <v>20379.86478474405</v>
      </c>
      <c r="E305" s="1">
        <f t="shared" si="35"/>
        <v>18378.90294439753</v>
      </c>
      <c r="F305" s="1">
        <f t="shared" si="36"/>
        <v>16391.632939433883</v>
      </c>
      <c r="G305" s="1">
        <f t="shared" si="37"/>
        <v>14421.625864152891</v>
      </c>
    </row>
    <row r="306" spans="1:7" ht="12.75">
      <c r="A306" s="1">
        <f t="shared" si="34"/>
        <v>3.0299999999999794</v>
      </c>
      <c r="B306" s="1">
        <f t="shared" si="31"/>
        <v>22920.316126154994</v>
      </c>
      <c r="C306" s="1">
        <f t="shared" si="32"/>
        <v>22123.331180103178</v>
      </c>
      <c r="D306" s="1">
        <f t="shared" si="33"/>
        <v>20137.295667526745</v>
      </c>
      <c r="E306" s="1">
        <f t="shared" si="35"/>
        <v>18162.082112524968</v>
      </c>
      <c r="F306" s="1">
        <f t="shared" si="36"/>
        <v>16200.296240367785</v>
      </c>
      <c r="G306" s="1">
        <f t="shared" si="37"/>
        <v>14255.441286112298</v>
      </c>
    </row>
    <row r="307" spans="1:7" ht="12.75">
      <c r="A307" s="1">
        <f t="shared" si="34"/>
        <v>3.039999999999979</v>
      </c>
      <c r="B307" s="1">
        <f t="shared" si="31"/>
        <v>22645.515633834188</v>
      </c>
      <c r="C307" s="1">
        <f t="shared" si="32"/>
        <v>21858.798665736518</v>
      </c>
      <c r="D307" s="1">
        <f t="shared" si="33"/>
        <v>19898.30898808791</v>
      </c>
      <c r="E307" s="1">
        <f t="shared" si="35"/>
        <v>17948.43262906041</v>
      </c>
      <c r="F307" s="1">
        <f t="shared" si="36"/>
        <v>16011.725711648809</v>
      </c>
      <c r="G307" s="1">
        <f t="shared" si="37"/>
        <v>14091.625103764107</v>
      </c>
    </row>
    <row r="308" spans="1:7" ht="12.75">
      <c r="A308" s="1">
        <f t="shared" si="34"/>
        <v>3.049999999999979</v>
      </c>
      <c r="B308" s="1">
        <f t="shared" si="31"/>
        <v>22374.806807712972</v>
      </c>
      <c r="C308" s="1">
        <f t="shared" si="32"/>
        <v>21598.19352897967</v>
      </c>
      <c r="D308" s="1">
        <f t="shared" si="33"/>
        <v>19662.841746539005</v>
      </c>
      <c r="E308" s="1">
        <f t="shared" si="35"/>
        <v>17737.899311284164</v>
      </c>
      <c r="F308" s="1">
        <f t="shared" si="36"/>
        <v>15825.873837414034</v>
      </c>
      <c r="G308" s="1">
        <f t="shared" si="37"/>
        <v>13930.137280607036</v>
      </c>
    </row>
    <row r="309" spans="1:7" ht="12.75">
      <c r="A309" s="1">
        <f t="shared" si="34"/>
        <v>3.0599999999999787</v>
      </c>
      <c r="B309" s="1">
        <f t="shared" si="31"/>
        <v>22108.117032311464</v>
      </c>
      <c r="C309" s="1">
        <f t="shared" si="32"/>
        <v>21341.44628820767</v>
      </c>
      <c r="D309" s="1">
        <f t="shared" si="33"/>
        <v>19430.832225002476</v>
      </c>
      <c r="E309" s="1">
        <f t="shared" si="35"/>
        <v>17530.4280863729</v>
      </c>
      <c r="F309" s="1">
        <f t="shared" si="36"/>
        <v>15642.69404385747</v>
      </c>
      <c r="G309" s="1">
        <f t="shared" si="37"/>
        <v>13770.938559665849</v>
      </c>
    </row>
    <row r="310" spans="1:7" ht="12.75">
      <c r="A310" s="1">
        <f t="shared" si="34"/>
        <v>3.0699999999999785</v>
      </c>
      <c r="B310" s="1">
        <f t="shared" si="31"/>
        <v>21845.37518508528</v>
      </c>
      <c r="C310" s="1">
        <f t="shared" si="32"/>
        <v>21088.488885444567</v>
      </c>
      <c r="D310" s="1">
        <f t="shared" si="33"/>
        <v>19202.219958055557</v>
      </c>
      <c r="E310" s="1">
        <f t="shared" si="35"/>
        <v>17325.965966141302</v>
      </c>
      <c r="F310" s="1">
        <f t="shared" si="36"/>
        <v>15462.140678134978</v>
      </c>
      <c r="G310" s="1">
        <f t="shared" si="37"/>
        <v>13613.990446393742</v>
      </c>
    </row>
    <row r="311" spans="1:7" ht="12.75">
      <c r="A311" s="1">
        <f t="shared" si="34"/>
        <v>3.0799999999999783</v>
      </c>
      <c r="B311" s="1">
        <f t="shared" si="31"/>
        <v>21586.51160160541</v>
      </c>
      <c r="C311" s="1">
        <f t="shared" si="32"/>
        <v>20839.25465328248</v>
      </c>
      <c r="D311" s="1">
        <f t="shared" si="33"/>
        <v>18976.945703933496</v>
      </c>
      <c r="E311" s="1">
        <f t="shared" si="35"/>
        <v>17124.461022423115</v>
      </c>
      <c r="F311" s="1">
        <f t="shared" si="36"/>
        <v>15284.168987793637</v>
      </c>
      <c r="G311" s="1">
        <f t="shared" si="37"/>
        <v>13459.255191989616</v>
      </c>
    </row>
    <row r="312" spans="1:7" ht="12.75">
      <c r="A312" s="1">
        <f t="shared" si="34"/>
        <v>3.089999999999978</v>
      </c>
      <c r="B312" s="1">
        <f t="shared" si="31"/>
        <v>21331.458041644728</v>
      </c>
      <c r="C312" s="1">
        <f t="shared" si="32"/>
        <v>20593.67828265851</v>
      </c>
      <c r="D312" s="1">
        <f t="shared" si="33"/>
        <v>18754.951416470813</v>
      </c>
      <c r="E312" s="1">
        <f t="shared" si="35"/>
        <v>16925.86236307424</v>
      </c>
      <c r="F312" s="1">
        <f t="shared" si="36"/>
        <v>15108.73510071137</v>
      </c>
      <c r="G312" s="1">
        <f t="shared" si="37"/>
        <v>13306.695777119425</v>
      </c>
    </row>
    <row r="313" spans="1:7" ht="12.75">
      <c r="A313" s="1">
        <f t="shared" si="34"/>
        <v>3.099999999999978</v>
      </c>
      <c r="B313" s="1">
        <f t="shared" si="31"/>
        <v>21080.14765614502</v>
      </c>
      <c r="C313" s="1">
        <f t="shared" si="32"/>
        <v>20351.695791464812</v>
      </c>
      <c r="D313" s="1">
        <f t="shared" si="33"/>
        <v>18536.18021775971</v>
      </c>
      <c r="E313" s="1">
        <f t="shared" si="35"/>
        <v>16730.120108580424</v>
      </c>
      <c r="F313" s="1">
        <f t="shared" si="36"/>
        <v>14935.796005532866</v>
      </c>
      <c r="G313" s="1">
        <f t="shared" si="37"/>
        <v>13156.275896030877</v>
      </c>
    </row>
    <row r="314" spans="1:7" ht="12.75">
      <c r="A314" s="1">
        <f t="shared" si="34"/>
        <v>3.1099999999999777</v>
      </c>
      <c r="B314" s="1">
        <f t="shared" si="31"/>
        <v>20832.514955039267</v>
      </c>
      <c r="C314" s="1">
        <f t="shared" si="32"/>
        <v>20113.244493968185</v>
      </c>
      <c r="D314" s="1">
        <f t="shared" si="33"/>
        <v>18320.576371505405</v>
      </c>
      <c r="E314" s="1">
        <f t="shared" si="35"/>
        <v>16537.185369252744</v>
      </c>
      <c r="F314" s="1">
        <f t="shared" si="36"/>
        <v>14765.30953258845</v>
      </c>
      <c r="G314" s="1">
        <f t="shared" si="37"/>
        <v>13007.95994105102</v>
      </c>
    </row>
    <row r="315" spans="1:7" ht="12.75">
      <c r="A315" s="1">
        <f t="shared" si="34"/>
        <v>3.1199999999999775</v>
      </c>
      <c r="B315" s="1">
        <f t="shared" si="31"/>
        <v>20588.495775904794</v>
      </c>
      <c r="C315" s="1">
        <f t="shared" si="32"/>
        <v>19878.262971016095</v>
      </c>
      <c r="D315" s="1">
        <f t="shared" si="33"/>
        <v>18108.085257058967</v>
      </c>
      <c r="E315" s="1">
        <f t="shared" si="35"/>
        <v>16347.010222994797</v>
      </c>
      <c r="F315" s="1">
        <f t="shared" si="36"/>
        <v>14597.23433528269</v>
      </c>
      <c r="G315" s="1">
        <f t="shared" si="37"/>
        <v>12861.712987456754</v>
      </c>
    </row>
    <row r="316" spans="1:7" ht="12.75">
      <c r="A316" s="1">
        <f t="shared" si="34"/>
        <v>3.1299999999999772</v>
      </c>
      <c r="B316" s="1">
        <f t="shared" si="31"/>
        <v>20348.02725342389</v>
      </c>
      <c r="C316" s="1">
        <f t="shared" si="32"/>
        <v>19646.69104100708</v>
      </c>
      <c r="D316" s="1">
        <f t="shared" si="33"/>
        <v>17898.653344108723</v>
      </c>
      <c r="E316" s="1">
        <f t="shared" si="35"/>
        <v>16159.54769362595</v>
      </c>
      <c r="F316" s="1">
        <f t="shared" si="36"/>
        <v>14431.529871940385</v>
      </c>
      <c r="G316" s="1">
        <f t="shared" si="37"/>
        <v>12717.50077870858</v>
      </c>
    </row>
    <row r="317" spans="1:7" ht="12.75">
      <c r="A317" s="1">
        <f t="shared" si="34"/>
        <v>3.139999999999977</v>
      </c>
      <c r="B317" s="1">
        <f t="shared" si="31"/>
        <v>20111.047789628577</v>
      </c>
      <c r="C317" s="1">
        <f t="shared" si="32"/>
        <v>19418.4697316037</v>
      </c>
      <c r="D317" s="1">
        <f t="shared" si="33"/>
        <v>17692.228168011738</v>
      </c>
      <c r="E317" s="1">
        <f t="shared" si="35"/>
        <v>15974.75172974505</v>
      </c>
      <c r="F317" s="1">
        <f t="shared" si="36"/>
        <v>14268.156388097192</v>
      </c>
      <c r="G317" s="1">
        <f t="shared" si="37"/>
        <v>12575.289712037838</v>
      </c>
    </row>
    <row r="318" spans="1:7" ht="12.75">
      <c r="A318" s="1">
        <f t="shared" si="34"/>
        <v>3.149999999999977</v>
      </c>
      <c r="B318" s="1">
        <f t="shared" si="31"/>
        <v>19877.49702490749</v>
      </c>
      <c r="C318" s="1">
        <f t="shared" si="32"/>
        <v>19193.541252167026</v>
      </c>
      <c r="D318" s="1">
        <f t="shared" si="33"/>
        <v>17488.75830574751</v>
      </c>
      <c r="E318" s="1">
        <f t="shared" si="35"/>
        <v>15792.577184120115</v>
      </c>
      <c r="F318" s="1">
        <f t="shared" si="36"/>
        <v>14107.07489922335</v>
      </c>
      <c r="G318" s="1">
        <f t="shared" si="37"/>
        <v>12435.046824378327</v>
      </c>
    </row>
    <row r="319" spans="1:7" ht="12.75">
      <c r="A319" s="1">
        <f t="shared" si="34"/>
        <v>3.1599999999999766</v>
      </c>
      <c r="B319" s="1">
        <f t="shared" si="31"/>
        <v>19647.31580975365</v>
      </c>
      <c r="C319" s="1">
        <f t="shared" si="32"/>
        <v>18971.848966892856</v>
      </c>
      <c r="D319" s="1">
        <f t="shared" si="33"/>
        <v>17288.19335247696</v>
      </c>
      <c r="E319" s="1">
        <f t="shared" si="35"/>
        <v>15612.979793589473</v>
      </c>
      <c r="F319" s="1">
        <f t="shared" si="36"/>
        <v>13948.247173868689</v>
      </c>
      <c r="G319" s="1">
        <f t="shared" si="37"/>
        <v>12296.739778633439</v>
      </c>
    </row>
    <row r="320" spans="1:7" ht="12.75">
      <c r="A320" s="1">
        <f t="shared" si="34"/>
        <v>3.1699999999999764</v>
      </c>
      <c r="B320" s="1">
        <f t="shared" si="31"/>
        <v>19420.44617723171</v>
      </c>
      <c r="C320" s="1">
        <f t="shared" si="32"/>
        <v>18753.337368629338</v>
      </c>
      <c r="D320" s="1">
        <f t="shared" si="33"/>
        <v>17090.483898689425</v>
      </c>
      <c r="E320" s="1">
        <f t="shared" si="35"/>
        <v>15435.9161594604</v>
      </c>
      <c r="F320" s="1">
        <f t="shared" si="36"/>
        <v>13791.63571721767</v>
      </c>
      <c r="G320" s="1">
        <f t="shared" si="37"/>
        <v>12160.336850269803</v>
      </c>
    </row>
    <row r="321" spans="1:7" ht="12.75">
      <c r="A321" s="1">
        <f t="shared" si="34"/>
        <v>3.179999999999976</v>
      </c>
      <c r="B321" s="1">
        <f t="shared" si="31"/>
        <v>19196.831316144948</v>
      </c>
      <c r="C321" s="1">
        <f t="shared" si="32"/>
        <v>18537.952053357516</v>
      </c>
      <c r="D321" s="1">
        <f t="shared" si="33"/>
        <v>16895.581507921866</v>
      </c>
      <c r="E321" s="1">
        <f t="shared" si="35"/>
        <v>15261.343728391823</v>
      </c>
      <c r="F321" s="1">
        <f t="shared" si="36"/>
        <v>13637.20375504364</v>
      </c>
      <c r="G321" s="1">
        <f t="shared" si="37"/>
        <v>12025.806914229239</v>
      </c>
    </row>
    <row r="322" spans="1:7" ht="12.75">
      <c r="A322" s="1">
        <f t="shared" si="34"/>
        <v>3.189999999999976</v>
      </c>
      <c r="B322" s="1">
        <f t="shared" si="31"/>
        <v>18976.415544882104</v>
      </c>
      <c r="C322" s="1">
        <f t="shared" si="32"/>
        <v>18325.639695315906</v>
      </c>
      <c r="D322" s="1">
        <f t="shared" si="33"/>
        <v>16703.438695034267</v>
      </c>
      <c r="E322" s="1">
        <f t="shared" si="35"/>
        <v>15089.220773747797</v>
      </c>
      <c r="F322" s="1">
        <f t="shared" si="36"/>
        <v>13484.91521805152</v>
      </c>
      <c r="G322" s="1">
        <f t="shared" si="37"/>
        <v>11893.119432150575</v>
      </c>
    </row>
    <row r="323" spans="1:7" ht="12.75">
      <c r="A323" s="1">
        <f t="shared" si="34"/>
        <v>3.1999999999999758</v>
      </c>
      <c r="B323" s="1">
        <f t="shared" si="31"/>
        <v>18759.144285925304</v>
      </c>
      <c r="C323" s="1">
        <f t="shared" si="32"/>
        <v>18116.348022751452</v>
      </c>
      <c r="D323" s="1">
        <f t="shared" si="33"/>
        <v>16514.00890502606</v>
      </c>
      <c r="E323" s="1">
        <f t="shared" si="35"/>
        <v>14919.506377409218</v>
      </c>
      <c r="F323" s="1">
        <f t="shared" si="36"/>
        <v>13334.7347265988</v>
      </c>
      <c r="G323" s="1">
        <f t="shared" si="37"/>
        <v>11762.244439893437</v>
      </c>
    </row>
    <row r="324" spans="1:7" ht="12.75">
      <c r="A324" s="1">
        <f t="shared" si="34"/>
        <v>3.2099999999999755</v>
      </c>
      <c r="B324" s="1">
        <f t="shared" si="31"/>
        <v>18544.964041000407</v>
      </c>
      <c r="C324" s="1">
        <f t="shared" si="32"/>
        <v>17910.02579427929</v>
      </c>
      <c r="D324" s="1">
        <f t="shared" si="33"/>
        <v>16327.246492378732</v>
      </c>
      <c r="E324" s="1">
        <f t="shared" si="35"/>
        <v>14752.160412031215</v>
      </c>
      <c r="F324" s="1">
        <f t="shared" si="36"/>
        <v>13186.627575784649</v>
      </c>
      <c r="G324" s="1">
        <f t="shared" si="37"/>
        <v>11633.152535356148</v>
      </c>
    </row>
    <row r="325" spans="1:7" ht="12.75">
      <c r="A325" s="1">
        <f t="shared" si="34"/>
        <v>3.2199999999999753</v>
      </c>
      <c r="B325" s="1">
        <f aca="true" t="shared" si="38" ref="B325:B388">(8*$E$2*$G$2*$H$2)/((EXP($G$2*$H$2/($F$2*$I$2*A325*0.000001))-1)*(A325*0.000001)^5)</f>
        <v>18333.822366852088</v>
      </c>
      <c r="C325" s="1">
        <f aca="true" t="shared" si="39" ref="C325:C388">(8*$E$2*$G$2*$H$2)/((EXP($G$2*$H$2/($F$2*$J$2*A325*0.000001))-1)*(A325*0.000001)^5)</f>
        <v>17706.62277583457</v>
      </c>
      <c r="D325" s="1">
        <f aca="true" t="shared" si="40" ref="D325:D388">(8*$E$2*$G$2*$H$2)/((EXP($G$2*$H$2/($F$2*$K$2*A325*0.000001))-1)*(A325*0.000001)^5)</f>
        <v>16143.106700910055</v>
      </c>
      <c r="E325" s="1">
        <f t="shared" si="35"/>
        <v>14587.143523734268</v>
      </c>
      <c r="F325" s="1">
        <f t="shared" si="36"/>
        <v>13040.559720897487</v>
      </c>
      <c r="G325" s="1">
        <f t="shared" si="37"/>
        <v>11505.814866580175</v>
      </c>
    </row>
    <row r="326" spans="1:7" ht="12.75">
      <c r="A326" s="1">
        <f aca="true" t="shared" si="41" ref="A326:A389">0.01+A325</f>
        <v>3.229999999999975</v>
      </c>
      <c r="B326" s="1">
        <f t="shared" si="38"/>
        <v>18125.66785162633</v>
      </c>
      <c r="C326" s="1">
        <f t="shared" si="39"/>
        <v>17506.089718200026</v>
      </c>
      <c r="D326" s="1">
        <f t="shared" si="40"/>
        <v>15961.545644126338</v>
      </c>
      <c r="E326" s="1">
        <f t="shared" si="35"/>
        <v>14424.417115217471</v>
      </c>
      <c r="F326" s="1">
        <f t="shared" si="36"/>
        <v>12896.497763211632</v>
      </c>
      <c r="G326" s="1">
        <f t="shared" si="37"/>
        <v>11380.203120133769</v>
      </c>
    </row>
    <row r="327" spans="1:7" ht="12.75">
      <c r="A327" s="1">
        <f t="shared" si="41"/>
        <v>3.239999999999975</v>
      </c>
      <c r="B327" s="1">
        <f t="shared" si="38"/>
        <v>17920.450091843446</v>
      </c>
      <c r="C327" s="1">
        <f t="shared" si="39"/>
        <v>17308.37833509333</v>
      </c>
      <c r="D327" s="1">
        <f t="shared" si="40"/>
        <v>15782.520286058763</v>
      </c>
      <c r="E327" s="1">
        <f t="shared" si="35"/>
        <v>14263.943329282583</v>
      </c>
      <c r="F327" s="1">
        <f t="shared" si="36"/>
        <v>12754.408936123707</v>
      </c>
      <c r="G327" s="1">
        <f t="shared" si="37"/>
        <v>11256.28950976769</v>
      </c>
    </row>
    <row r="328" spans="1:7" ht="12.75">
      <c r="A328" s="1">
        <f t="shared" si="41"/>
        <v>3.2499999999999747</v>
      </c>
      <c r="B328" s="1">
        <f t="shared" si="38"/>
        <v>17718.119669945387</v>
      </c>
      <c r="C328" s="1">
        <f t="shared" si="39"/>
        <v>17113.441281798925</v>
      </c>
      <c r="D328" s="1">
        <f t="shared" si="40"/>
        <v>15605.988422570956</v>
      </c>
      <c r="E328" s="1">
        <f t="shared" si="35"/>
        <v>14105.68503275778</v>
      </c>
      <c r="F328" s="1">
        <f t="shared" si="36"/>
        <v>12614.26109162004</v>
      </c>
      <c r="G328" s="1">
        <f t="shared" si="37"/>
        <v>11134.046765335912</v>
      </c>
    </row>
    <row r="329" spans="1:7" ht="12.75">
      <c r="A329" s="1">
        <f t="shared" si="41"/>
        <v>3.2599999999999745</v>
      </c>
      <c r="B329" s="1">
        <f t="shared" si="38"/>
        <v>17518.628132401587</v>
      </c>
      <c r="C329" s="1">
        <f t="shared" si="39"/>
        <v>16921.232134329413</v>
      </c>
      <c r="D329" s="1">
        <f t="shared" si="40"/>
        <v>15431.908663124825</v>
      </c>
      <c r="E329" s="1">
        <f t="shared" si="35"/>
        <v>13949.605800810574</v>
      </c>
      <c r="F329" s="1">
        <f t="shared" si="36"/>
        <v>12476.02268706617</v>
      </c>
      <c r="G329" s="1">
        <f t="shared" si="37"/>
        <v>11013.448121974658</v>
      </c>
    </row>
    <row r="330" spans="1:7" ht="12.75">
      <c r="A330" s="1">
        <f t="shared" si="41"/>
        <v>3.2699999999999743</v>
      </c>
      <c r="B330" s="1">
        <f t="shared" si="38"/>
        <v>17321.927968357923</v>
      </c>
      <c r="C330" s="1">
        <f t="shared" si="39"/>
        <v>16731.70536910207</v>
      </c>
      <c r="D330" s="1">
        <f t="shared" si="40"/>
        <v>15260.2404129925</v>
      </c>
      <c r="E330" s="1">
        <f t="shared" si="35"/>
        <v>13795.669901639561</v>
      </c>
      <c r="F330" s="1">
        <f t="shared" si="36"/>
        <v>12339.662772310385</v>
      </c>
      <c r="G330" s="1">
        <f t="shared" si="37"/>
        <v>10894.467309533184</v>
      </c>
    </row>
    <row r="331" spans="1:7" ht="12.75">
      <c r="A331" s="1">
        <f t="shared" si="41"/>
        <v>3.279999999999974</v>
      </c>
      <c r="B331" s="1">
        <f t="shared" si="38"/>
        <v>17127.972588814082</v>
      </c>
      <c r="C331" s="1">
        <f t="shared" si="39"/>
        <v>16544.816343116338</v>
      </c>
      <c r="D331" s="1">
        <f t="shared" si="40"/>
        <v>15090.943855902153</v>
      </c>
      <c r="E331" s="1">
        <f t="shared" si="35"/>
        <v>13643.842281534764</v>
      </c>
      <c r="F331" s="1">
        <f t="shared" si="36"/>
        <v>12205.150977092719</v>
      </c>
      <c r="G331" s="1">
        <f t="shared" si="37"/>
        <v>10777.07854224985</v>
      </c>
    </row>
    <row r="332" spans="1:7" ht="12.75">
      <c r="A332" s="1">
        <f t="shared" si="41"/>
        <v>3.289999999999974</v>
      </c>
      <c r="B332" s="1">
        <f t="shared" si="38"/>
        <v>16936.716306314698</v>
      </c>
      <c r="C332" s="1">
        <f t="shared" si="39"/>
        <v>16360.521274618792</v>
      </c>
      <c r="D332" s="1">
        <f t="shared" si="40"/>
        <v>14923.97993710617</v>
      </c>
      <c r="E332" s="1">
        <f t="shared" si="35"/>
        <v>13494.088550296996</v>
      </c>
      <c r="F332" s="1">
        <f t="shared" si="36"/>
        <v>12072.45749875174</v>
      </c>
      <c r="G332" s="1">
        <f t="shared" si="37"/>
        <v>10661.256508667242</v>
      </c>
    </row>
    <row r="333" spans="1:7" ht="12.75">
      <c r="A333" s="1">
        <f t="shared" si="41"/>
        <v>3.2999999999999736</v>
      </c>
      <c r="B333" s="1">
        <f t="shared" si="38"/>
        <v>16748.114315140476</v>
      </c>
      <c r="C333" s="1">
        <f t="shared" si="39"/>
        <v>16178.77722424229</v>
      </c>
      <c r="D333" s="1">
        <f t="shared" si="40"/>
        <v>14759.310346860293</v>
      </c>
      <c r="E333" s="1">
        <f t="shared" si="35"/>
        <v>13346.374967006652</v>
      </c>
      <c r="F333" s="1">
        <f t="shared" si="36"/>
        <v>11941.553090221338</v>
      </c>
      <c r="G333" s="1">
        <f t="shared" si="37"/>
        <v>10546.976361780366</v>
      </c>
    </row>
    <row r="334" spans="1:7" ht="12.75">
      <c r="A334" s="1">
        <f t="shared" si="41"/>
        <v>3.3099999999999734</v>
      </c>
      <c r="B334" s="1">
        <f t="shared" si="38"/>
        <v>16562.122671985628</v>
      </c>
      <c r="C334" s="1">
        <f t="shared" si="39"/>
        <v>15999.542076606542</v>
      </c>
      <c r="D334" s="1">
        <f t="shared" si="40"/>
        <v>14596.897504302817</v>
      </c>
      <c r="E334" s="1">
        <f t="shared" si="35"/>
        <v>13200.668426132745</v>
      </c>
      <c r="F334" s="1">
        <f t="shared" si="36"/>
        <v>11812.409048309892</v>
      </c>
      <c r="G334" s="1">
        <f t="shared" si="37"/>
        <v>10434.213709411944</v>
      </c>
    </row>
    <row r="335" spans="1:7" ht="12.75">
      <c r="A335" s="1">
        <f t="shared" si="41"/>
        <v>3.319999999999973</v>
      </c>
      <c r="B335" s="1">
        <f t="shared" si="38"/>
        <v>16378.698277108448</v>
      </c>
      <c r="C335" s="1">
        <f t="shared" si="39"/>
        <v>15822.774522367581</v>
      </c>
      <c r="D335" s="1">
        <f t="shared" si="40"/>
        <v>14436.704541723044</v>
      </c>
      <c r="E335" s="1">
        <f t="shared" si="35"/>
        <v>13056.936443973236</v>
      </c>
      <c r="F335" s="1">
        <f t="shared" si="36"/>
        <v>11684.997202254672</v>
      </c>
      <c r="G335" s="1">
        <f t="shared" si="37"/>
        <v>10322.944604809165</v>
      </c>
    </row>
    <row r="336" spans="1:7" ht="12.75">
      <c r="A336" s="1">
        <f t="shared" si="41"/>
        <v>3.329999999999973</v>
      </c>
      <c r="B336" s="1">
        <f t="shared" si="38"/>
        <v>16197.798855942241</v>
      </c>
      <c r="C336" s="1">
        <f t="shared" si="39"/>
        <v>15648.434040704096</v>
      </c>
      <c r="D336" s="1">
        <f t="shared" si="40"/>
        <v>14278.695289208767</v>
      </c>
      <c r="E336" s="1">
        <f aca="true" t="shared" si="42" ref="E336:E399">(8*$E$2*$G$2*$H$2)/((EXP($G$2*$H$2/($F$2*L$2*$A336*0.000001))-1)*($A336*0.000001)^5)</f>
        <v>12915.14714541798</v>
      </c>
      <c r="F336" s="1">
        <f aca="true" t="shared" si="43" ref="F336:F399">(8*$E$2*$G$2*$H$2)/((EXP($G$2*$H$2/($F$2*M$2*$A336*0.000001))-1)*($A336*0.000001)^5)</f>
        <v>11559.289902544311</v>
      </c>
      <c r="G336" s="1">
        <f aca="true" t="shared" si="44" ref="G336:G399">(8*$E$2*$G$2*$H$2)/((EXP($G$2*$H$2/($F$2*N$2*$A336*0.000001))-1)*($A336*0.000001)^5)</f>
        <v>10213.1455374562</v>
      </c>
    </row>
    <row r="337" spans="1:7" ht="12.75">
      <c r="A337" s="1">
        <f t="shared" si="41"/>
        <v>3.3399999999999728</v>
      </c>
      <c r="B337" s="1">
        <f t="shared" si="38"/>
        <v>16019.3829411543</v>
      </c>
      <c r="C337" s="1">
        <f t="shared" si="39"/>
        <v>15476.480882228923</v>
      </c>
      <c r="D337" s="1">
        <f t="shared" si="40"/>
        <v>14122.834259662644</v>
      </c>
      <c r="E337" s="1">
        <f t="shared" si="42"/>
        <v>12775.269251025817</v>
      </c>
      <c r="F337" s="1">
        <f t="shared" si="43"/>
        <v>11435.26001000245</v>
      </c>
      <c r="G337" s="1">
        <f t="shared" si="44"/>
        <v>10104.79342409718</v>
      </c>
    </row>
    <row r="338" spans="1:7" ht="12.75">
      <c r="A338" s="1">
        <f t="shared" si="41"/>
        <v>3.3499999999999726</v>
      </c>
      <c r="B338" s="1">
        <f t="shared" si="38"/>
        <v>15843.409855140717</v>
      </c>
      <c r="C338" s="1">
        <f t="shared" si="39"/>
        <v>15306.876052314265</v>
      </c>
      <c r="D338" s="1">
        <f t="shared" si="40"/>
        <v>13969.086634177751</v>
      </c>
      <c r="E338" s="1">
        <f t="shared" si="42"/>
        <v>12637.272064407627</v>
      </c>
      <c r="F338" s="1">
        <f t="shared" si="43"/>
        <v>11312.880885125849</v>
      </c>
      <c r="G338" s="1">
        <f t="shared" si="44"/>
        <v>9997.865599964303</v>
      </c>
    </row>
    <row r="339" spans="1:7" ht="12.75">
      <c r="A339" s="1">
        <f t="shared" si="41"/>
        <v>3.3599999999999723</v>
      </c>
      <c r="B339" s="1">
        <f t="shared" si="38"/>
        <v>15669.839692945501</v>
      </c>
      <c r="C339" s="1">
        <f t="shared" si="39"/>
        <v>15139.58129481961</v>
      </c>
      <c r="D339" s="1">
        <f t="shared" si="40"/>
        <v>13817.418247762738</v>
      </c>
      <c r="E339" s="1">
        <f t="shared" si="42"/>
        <v>12501.125459907369</v>
      </c>
      <c r="F339" s="1">
        <f t="shared" si="43"/>
        <v>11192.126377670505</v>
      </c>
      <c r="G339" s="1">
        <f t="shared" si="44"/>
        <v>9892.33981020594</v>
      </c>
    </row>
    <row r="340" spans="1:7" ht="12.75">
      <c r="A340" s="1">
        <f t="shared" si="41"/>
        <v>3.369999999999972</v>
      </c>
      <c r="B340" s="1">
        <f t="shared" si="38"/>
        <v>15498.633305592542</v>
      </c>
      <c r="C340" s="1">
        <f t="shared" si="39"/>
        <v>14974.559076211614</v>
      </c>
      <c r="D340" s="1">
        <f t="shared" si="40"/>
        <v>13667.795575407468</v>
      </c>
      <c r="E340" s="1">
        <f t="shared" si="42"/>
        <v>12366.79987057331</v>
      </c>
      <c r="F340" s="1">
        <f t="shared" si="43"/>
        <v>11072.970816479357</v>
      </c>
      <c r="G340" s="1">
        <f t="shared" si="44"/>
        <v>9788.194201509683</v>
      </c>
    </row>
    <row r="341" spans="1:7" ht="12.75">
      <c r="A341" s="1">
        <f t="shared" si="41"/>
        <v>3.379999999999972</v>
      </c>
      <c r="B341" s="1">
        <f t="shared" si="38"/>
        <v>15329.752283819518</v>
      </c>
      <c r="C341" s="1">
        <f t="shared" si="39"/>
        <v>14811.77257006557</v>
      </c>
      <c r="D341" s="1">
        <f t="shared" si="40"/>
        <v>13520.18571848022</v>
      </c>
      <c r="E341" s="1">
        <f t="shared" si="42"/>
        <v>12234.266276412081</v>
      </c>
      <c r="F341" s="1">
        <f t="shared" si="43"/>
        <v>10955.388999545523</v>
      </c>
      <c r="G341" s="1">
        <f t="shared" si="44"/>
        <v>9685.407313915726</v>
      </c>
    </row>
    <row r="342" spans="1:7" ht="12.75">
      <c r="A342" s="1">
        <f t="shared" si="41"/>
        <v>3.3899999999999717</v>
      </c>
      <c r="B342" s="1">
        <f t="shared" si="38"/>
        <v>15163.15894220295</v>
      </c>
      <c r="C342" s="1">
        <f t="shared" si="39"/>
        <v>14651.185641938324</v>
      </c>
      <c r="D342" s="1">
        <f t="shared" si="40"/>
        <v>13374.556391447564</v>
      </c>
      <c r="E342" s="1">
        <f t="shared" si="42"/>
        <v>12103.496192918048</v>
      </c>
      <c r="F342" s="1">
        <f t="shared" si="43"/>
        <v>10839.356184304987</v>
      </c>
      <c r="G342" s="1">
        <f t="shared" si="44"/>
        <v>9583.958072815474</v>
      </c>
    </row>
    <row r="343" spans="1:7" ht="12.75">
      <c r="A343" s="1">
        <f t="shared" si="41"/>
        <v>3.3999999999999715</v>
      </c>
      <c r="B343" s="1">
        <f t="shared" si="38"/>
        <v>14998.816303664018</v>
      </c>
      <c r="C343" s="1">
        <f t="shared" si="39"/>
        <v>14492.762834602694</v>
      </c>
      <c r="D343" s="1">
        <f t="shared" si="40"/>
        <v>13230.875908908702</v>
      </c>
      <c r="E343" s="1">
        <f t="shared" si="42"/>
        <v>11974.461659870924</v>
      </c>
      <c r="F343" s="1">
        <f t="shared" si="43"/>
        <v>10724.84807815292</v>
      </c>
      <c r="G343" s="1">
        <f t="shared" si="44"/>
        <v>9483.825781131058</v>
      </c>
    </row>
    <row r="344" spans="1:7" ht="12.75">
      <c r="A344" s="1">
        <f t="shared" si="41"/>
        <v>3.4099999999999713</v>
      </c>
      <c r="B344" s="1">
        <f t="shared" si="38"/>
        <v>14836.688084345264</v>
      </c>
      <c r="C344" s="1">
        <f t="shared" si="39"/>
        <v>14336.469353634211</v>
      </c>
      <c r="D344" s="1">
        <f t="shared" si="40"/>
        <v>13089.113172935982</v>
      </c>
      <c r="E344" s="1">
        <f t="shared" si="42"/>
        <v>11847.135230394948</v>
      </c>
      <c r="F344" s="1">
        <f t="shared" si="43"/>
        <v>10611.84082917811</v>
      </c>
      <c r="G344" s="1">
        <f t="shared" si="44"/>
        <v>9384.990111671259</v>
      </c>
    </row>
    <row r="345" spans="1:7" ht="12.75">
      <c r="A345" s="1">
        <f t="shared" si="41"/>
        <v>3.419999999999971</v>
      </c>
      <c r="B345" s="1">
        <f t="shared" si="38"/>
        <v>14676.738678848043</v>
      </c>
      <c r="C345" s="1">
        <f t="shared" si="39"/>
        <v>14182.27105334043</v>
      </c>
      <c r="D345" s="1">
        <f t="shared" si="40"/>
        <v>12949.23766071354</v>
      </c>
      <c r="E345" s="1">
        <f t="shared" si="42"/>
        <v>11721.489960272556</v>
      </c>
      <c r="F345" s="1">
        <f t="shared" si="43"/>
        <v>10500.311017109792</v>
      </c>
      <c r="G345" s="1">
        <f t="shared" si="44"/>
        <v>9287.431099659316</v>
      </c>
    </row>
    <row r="346" spans="1:7" ht="12.75">
      <c r="A346" s="1">
        <f t="shared" si="41"/>
        <v>3.429999999999971</v>
      </c>
      <c r="B346" s="1">
        <f t="shared" si="38"/>
        <v>14518.933145821537</v>
      </c>
      <c r="C346" s="1">
        <f t="shared" si="39"/>
        <v>14030.134423024248</v>
      </c>
      <c r="D346" s="1">
        <f t="shared" si="40"/>
        <v>12811.219412466458</v>
      </c>
      <c r="E346" s="1">
        <f t="shared" si="42"/>
        <v>11597.499397506299</v>
      </c>
      <c r="F346" s="1">
        <f t="shared" si="43"/>
        <v>10390.23564447164</v>
      </c>
      <c r="G346" s="1">
        <f t="shared" si="44"/>
        <v>9191.129135428562</v>
      </c>
    </row>
    <row r="347" spans="1:7" ht="12.75">
      <c r="A347" s="1">
        <f t="shared" si="41"/>
        <v>3.4399999999999706</v>
      </c>
      <c r="B347" s="1">
        <f t="shared" si="38"/>
        <v>14363.237193893865</v>
      </c>
      <c r="C347" s="1">
        <f t="shared" si="39"/>
        <v>13880.026573572168</v>
      </c>
      <c r="D347" s="1">
        <f t="shared" si="40"/>
        <v>12675.029019672782</v>
      </c>
      <c r="E347" s="1">
        <f t="shared" si="42"/>
        <v>11475.137572122489</v>
      </c>
      <c r="F347" s="1">
        <f t="shared" si="43"/>
        <v>10281.592127937722</v>
      </c>
      <c r="G347" s="1">
        <f t="shared" si="44"/>
        <v>9096.064957281627</v>
      </c>
    </row>
    <row r="348" spans="1:7" ht="12.75">
      <c r="A348" s="1">
        <f t="shared" si="41"/>
        <v>3.4499999999999704</v>
      </c>
      <c r="B348" s="1">
        <f t="shared" si="38"/>
        <v>14209.617167936522</v>
      </c>
      <c r="C348" s="1">
        <f t="shared" si="39"/>
        <v>13731.915224359294</v>
      </c>
      <c r="D348" s="1">
        <f t="shared" si="40"/>
        <v>12540.63761355125</v>
      </c>
      <c r="E348" s="1">
        <f t="shared" si="42"/>
        <v>11354.378986210595</v>
      </c>
      <c r="F348" s="1">
        <f t="shared" si="43"/>
        <v>10174.358289885331</v>
      </c>
      <c r="G348" s="1">
        <f t="shared" si="44"/>
        <v>9002.219644509318</v>
      </c>
    </row>
    <row r="349" spans="1:7" ht="12.75">
      <c r="A349" s="1">
        <f t="shared" si="41"/>
        <v>3.45999999999997</v>
      </c>
      <c r="B349" s="1">
        <f t="shared" si="38"/>
        <v>14058.040035653277</v>
      </c>
      <c r="C349" s="1">
        <f t="shared" si="39"/>
        <v>13585.768690462597</v>
      </c>
      <c r="D349" s="1">
        <f t="shared" si="40"/>
        <v>12408.016853817453</v>
      </c>
      <c r="E349" s="1">
        <f t="shared" si="42"/>
        <v>11235.198604192152</v>
      </c>
      <c r="F349" s="1">
        <f t="shared" si="43"/>
        <v>10068.512350139683</v>
      </c>
      <c r="G349" s="1">
        <f t="shared" si="44"/>
        <v>8909.574610565138</v>
      </c>
    </row>
    <row r="350" spans="1:7" ht="12.75">
      <c r="A350" s="1">
        <f t="shared" si="41"/>
        <v>3.46999999999997</v>
      </c>
      <c r="B350" s="1">
        <f t="shared" si="38"/>
        <v>13908.473374485096</v>
      </c>
      <c r="C350" s="1">
        <f t="shared" si="39"/>
        <v>13441.55587017451</v>
      </c>
      <c r="D350" s="1">
        <f t="shared" si="40"/>
        <v>12277.13891770165</v>
      </c>
      <c r="E350" s="1">
        <f t="shared" si="42"/>
        <v>11117.571843313557</v>
      </c>
      <c r="F350" s="1">
        <f t="shared" si="43"/>
        <v>9964.03291790586</v>
      </c>
      <c r="G350" s="1">
        <f t="shared" si="44"/>
        <v>8818.111596391718</v>
      </c>
    </row>
    <row r="351" spans="1:7" ht="12.75">
      <c r="A351" s="1">
        <f t="shared" si="41"/>
        <v>3.47999999999997</v>
      </c>
      <c r="B351" s="1">
        <f t="shared" si="38"/>
        <v>13760.885358822963</v>
      </c>
      <c r="C351" s="1">
        <f t="shared" si="39"/>
        <v>13299.246232809106</v>
      </c>
      <c r="D351" s="1">
        <f t="shared" si="40"/>
        <v>12147.97648922145</v>
      </c>
      <c r="E351" s="1">
        <f t="shared" si="42"/>
        <v>11001.474564356964</v>
      </c>
      <c r="F351" s="1">
        <f t="shared" si="43"/>
        <v>9860.898983883157</v>
      </c>
      <c r="G351" s="1">
        <f t="shared" si="44"/>
        <v>8727.812663895416</v>
      </c>
    </row>
    <row r="352" spans="1:7" ht="12.75">
      <c r="A352" s="1">
        <f t="shared" si="41"/>
        <v>3.4899999999999696</v>
      </c>
      <c r="B352" s="1">
        <f t="shared" si="38"/>
        <v>13615.24474752046</v>
      </c>
      <c r="C352" s="1">
        <f t="shared" si="39"/>
        <v>13158.809806793277</v>
      </c>
      <c r="D352" s="1">
        <f t="shared" si="40"/>
        <v>12020.5027487029</v>
      </c>
      <c r="E352" s="1">
        <f t="shared" si="42"/>
        <v>10886.883062563844</v>
      </c>
      <c r="F352" s="1">
        <f t="shared" si="43"/>
        <v>9759.089912557401</v>
      </c>
      <c r="G352" s="1">
        <f t="shared" si="44"/>
        <v>8638.660189565515</v>
      </c>
    </row>
    <row r="353" spans="1:7" ht="12.75">
      <c r="A353" s="1">
        <f t="shared" si="41"/>
        <v>3.4999999999999694</v>
      </c>
      <c r="B353" s="1">
        <f t="shared" si="38"/>
        <v>13471.520871698569</v>
      </c>
      <c r="C353" s="1">
        <f t="shared" si="39"/>
        <v>13020.217168035537</v>
      </c>
      <c r="D353" s="1">
        <f t="shared" si="40"/>
        <v>11894.691362543594</v>
      </c>
      <c r="E353" s="1">
        <f t="shared" si="42"/>
        <v>10773.774058765803</v>
      </c>
      <c r="F353" s="1">
        <f t="shared" si="43"/>
        <v>9658.58543466684</v>
      </c>
      <c r="G353" s="1">
        <f t="shared" si="44"/>
        <v>8550.63685823451</v>
      </c>
    </row>
    <row r="354" spans="1:7" ht="12.75">
      <c r="A354" s="1">
        <f t="shared" si="41"/>
        <v>3.509999999999969</v>
      </c>
      <c r="B354" s="1">
        <f t="shared" si="38"/>
        <v>13329.683622834786</v>
      </c>
      <c r="C354" s="1">
        <f t="shared" si="39"/>
        <v>12883.439428565225</v>
      </c>
      <c r="D354" s="1">
        <f t="shared" si="40"/>
        <v>11770.516473211605</v>
      </c>
      <c r="E354" s="1">
        <f t="shared" si="42"/>
        <v>10662.124690717406</v>
      </c>
      <c r="F354" s="1">
        <f t="shared" si="43"/>
        <v>9559.365639837159</v>
      </c>
      <c r="G354" s="1">
        <f t="shared" si="44"/>
        <v>8463.725656975923</v>
      </c>
    </row>
    <row r="355" spans="1:7" ht="12.75">
      <c r="A355" s="1">
        <f t="shared" si="41"/>
        <v>3.519999999999969</v>
      </c>
      <c r="B355" s="1">
        <f t="shared" si="38"/>
        <v>13189.703441129675</v>
      </c>
      <c r="C355" s="1">
        <f t="shared" si="39"/>
        <v>12748.448225435468</v>
      </c>
      <c r="D355" s="1">
        <f t="shared" si="40"/>
        <v>11647.952689474385</v>
      </c>
      <c r="E355" s="1">
        <f t="shared" si="42"/>
        <v>10551.912504626069</v>
      </c>
      <c r="F355" s="1">
        <f t="shared" si="43"/>
        <v>9461.410969381692</v>
      </c>
      <c r="G355" s="1">
        <f t="shared" si="44"/>
        <v>8377.909869136602</v>
      </c>
    </row>
    <row r="356" spans="1:7" ht="12.75">
      <c r="A356" s="1">
        <f t="shared" si="41"/>
        <v>3.5299999999999687</v>
      </c>
      <c r="B356" s="1">
        <f t="shared" si="38"/>
        <v>13051.551304143371</v>
      </c>
      <c r="C356" s="1">
        <f t="shared" si="39"/>
        <v>12615.215709882732</v>
      </c>
      <c r="D356" s="1">
        <f t="shared" si="40"/>
        <v>11526.975076851631</v>
      </c>
      <c r="E356" s="1">
        <f t="shared" si="42"/>
        <v>10443.115446873928</v>
      </c>
      <c r="F356" s="1">
        <f t="shared" si="43"/>
        <v>9364.702209262494</v>
      </c>
      <c r="G356" s="1">
        <f t="shared" si="44"/>
        <v>8293.173068499942</v>
      </c>
    </row>
    <row r="357" spans="1:7" ht="12.75">
      <c r="A357" s="1">
        <f t="shared" si="41"/>
        <v>3.5399999999999685</v>
      </c>
      <c r="B357" s="1">
        <f t="shared" si="38"/>
        <v>12915.19871569527</v>
      </c>
      <c r="C357" s="1">
        <f t="shared" si="39"/>
        <v>12483.714536736752</v>
      </c>
      <c r="D357" s="1">
        <f t="shared" si="40"/>
        <v>11407.559148286575</v>
      </c>
      <c r="E357" s="1">
        <f t="shared" si="42"/>
        <v>10335.711855927026</v>
      </c>
      <c r="F357" s="1">
        <f t="shared" si="43"/>
        <v>9269.220483208523</v>
      </c>
      <c r="G357" s="1">
        <f t="shared" si="44"/>
        <v>8209.499113577109</v>
      </c>
    </row>
    <row r="358" spans="1:7" ht="12.75">
      <c r="A358" s="1">
        <f t="shared" si="41"/>
        <v>3.5499999999999683</v>
      </c>
      <c r="B358" s="1">
        <f t="shared" si="38"/>
        <v>12780.617695020135</v>
      </c>
      <c r="C358" s="1">
        <f t="shared" si="39"/>
        <v>12353.917854074189</v>
      </c>
      <c r="D358" s="1">
        <f t="shared" si="40"/>
        <v>11289.680855030088</v>
      </c>
      <c r="E358" s="1">
        <f t="shared" si="42"/>
        <v>10229.680454426996</v>
      </c>
      <c r="F358" s="1">
        <f t="shared" si="43"/>
        <v>9174.947245986916</v>
      </c>
      <c r="G358" s="1">
        <f t="shared" si="44"/>
        <v>8126.872142023012</v>
      </c>
    </row>
    <row r="359" spans="1:7" ht="12.75">
      <c r="A359" s="1">
        <f t="shared" si="41"/>
        <v>3.559999999999968</v>
      </c>
      <c r="B359" s="1">
        <f t="shared" si="38"/>
        <v>12647.780766174166</v>
      </c>
      <c r="C359" s="1">
        <f t="shared" si="39"/>
        <v>12225.799293110173</v>
      </c>
      <c r="D359" s="1">
        <f t="shared" si="40"/>
        <v>11173.316577732405</v>
      </c>
      <c r="E359" s="1">
        <f t="shared" si="42"/>
        <v>10125.000341460933</v>
      </c>
      <c r="F359" s="1">
        <f t="shared" si="43"/>
        <v>9081.864276823811</v>
      </c>
      <c r="G359" s="1">
        <f t="shared" si="44"/>
        <v>8045.276565174267</v>
      </c>
    </row>
    <row r="360" spans="1:7" ht="12.75">
      <c r="A360" s="1">
        <f t="shared" si="41"/>
        <v>3.569999999999968</v>
      </c>
      <c r="B360" s="1">
        <f t="shared" si="38"/>
        <v>12516.660947684542</v>
      </c>
      <c r="C360" s="1">
        <f t="shared" si="39"/>
        <v>12099.332958321243</v>
      </c>
      <c r="D360" s="1">
        <f t="shared" si="40"/>
        <v>11058.44311773705</v>
      </c>
      <c r="E360" s="1">
        <f t="shared" si="42"/>
        <v>10021.650985004764</v>
      </c>
      <c r="F360" s="1">
        <f t="shared" si="43"/>
        <v>8989.953672970812</v>
      </c>
      <c r="G360" s="1">
        <f t="shared" si="44"/>
        <v>7964.697062705896</v>
      </c>
    </row>
    <row r="361" spans="1:7" ht="12.75">
      <c r="A361" s="1">
        <f t="shared" si="41"/>
        <v>3.5799999999999677</v>
      </c>
      <c r="B361" s="1">
        <f t="shared" si="38"/>
        <v>12387.231742436254</v>
      </c>
      <c r="C361" s="1">
        <f t="shared" si="39"/>
        <v>11974.493417794203</v>
      </c>
      <c r="D361" s="1">
        <f t="shared" si="40"/>
        <v>10945.037688572029</v>
      </c>
      <c r="E361" s="1">
        <f t="shared" si="42"/>
        <v>9919.612214536008</v>
      </c>
      <c r="F361" s="1">
        <f t="shared" si="43"/>
        <v>8899.197843413753</v>
      </c>
      <c r="G361" s="1">
        <f t="shared" si="44"/>
        <v>7885.118577404245</v>
      </c>
    </row>
    <row r="362" spans="1:7" ht="12.75">
      <c r="A362" s="1">
        <f t="shared" si="41"/>
        <v>3.5899999999999674</v>
      </c>
      <c r="B362" s="1">
        <f t="shared" si="38"/>
        <v>12259.467127790424</v>
      </c>
      <c r="C362" s="1">
        <f t="shared" si="39"/>
        <v>11851.255693795045</v>
      </c>
      <c r="D362" s="1">
        <f t="shared" si="40"/>
        <v>10833.077907633357</v>
      </c>
      <c r="E362" s="1">
        <f t="shared" si="42"/>
        <v>9818.864213811712</v>
      </c>
      <c r="F362" s="1">
        <f t="shared" si="43"/>
        <v>8809.57950272017</v>
      </c>
      <c r="G362" s="1">
        <f t="shared" si="44"/>
        <v>7806.526310053161</v>
      </c>
    </row>
    <row r="363" spans="1:7" ht="12.75">
      <c r="A363" s="1">
        <f t="shared" si="41"/>
        <v>3.5999999999999672</v>
      </c>
      <c r="B363" s="1">
        <f t="shared" si="38"/>
        <v>12133.341545928</v>
      </c>
      <c r="C363" s="1">
        <f t="shared" si="39"/>
        <v>11729.595253552383</v>
      </c>
      <c r="D363" s="1">
        <f t="shared" si="40"/>
        <v>10722.54178805608</v>
      </c>
      <c r="E363" s="1">
        <f t="shared" si="42"/>
        <v>9719.387513807442</v>
      </c>
      <c r="F363" s="1">
        <f t="shared" si="43"/>
        <v>8721.081665022264</v>
      </c>
      <c r="G363" s="1">
        <f t="shared" si="44"/>
        <v>7728.905714430795</v>
      </c>
    </row>
    <row r="364" spans="1:7" ht="12.75">
      <c r="A364" s="1">
        <f t="shared" si="41"/>
        <v>3.609999999999967</v>
      </c>
      <c r="B364" s="1">
        <f t="shared" si="38"/>
        <v>12008.82989441331</v>
      </c>
      <c r="C364" s="1">
        <f t="shared" si="39"/>
        <v>11609.488000250054</v>
      </c>
      <c r="D364" s="1">
        <f t="shared" si="40"/>
        <v>10613.407730768111</v>
      </c>
      <c r="E364" s="1">
        <f t="shared" si="42"/>
        <v>9621.162985813384</v>
      </c>
      <c r="F364" s="1">
        <f t="shared" si="43"/>
        <v>8633.687638131854</v>
      </c>
      <c r="G364" s="1">
        <f t="shared" si="44"/>
        <v>7652.242492414405</v>
      </c>
    </row>
    <row r="365" spans="1:7" ht="12.75">
      <c r="A365" s="1">
        <f t="shared" si="41"/>
        <v>3.619999999999967</v>
      </c>
      <c r="B365" s="1">
        <f t="shared" si="38"/>
        <v>11885.907516971856</v>
      </c>
      <c r="C365" s="1">
        <f t="shared" si="39"/>
        <v>11490.910264223578</v>
      </c>
      <c r="D365" s="1">
        <f t="shared" si="40"/>
        <v>10505.654516722403</v>
      </c>
      <c r="E365" s="1">
        <f t="shared" si="42"/>
        <v>9524.171834683744</v>
      </c>
      <c r="F365" s="1">
        <f t="shared" si="43"/>
        <v>8547.381017784317</v>
      </c>
      <c r="G365" s="1">
        <f t="shared" si="44"/>
        <v>7576.522589190542</v>
      </c>
    </row>
    <row r="366" spans="1:7" ht="12.75">
      <c r="A366" s="1">
        <f t="shared" si="41"/>
        <v>3.6299999999999666</v>
      </c>
      <c r="B366" s="1">
        <f t="shared" si="38"/>
        <v>11764.550194477122</v>
      </c>
      <c r="C366" s="1">
        <f t="shared" si="39"/>
        <v>11373.838794355564</v>
      </c>
      <c r="D366" s="1">
        <f t="shared" si="40"/>
        <v>10399.261299303045</v>
      </c>
      <c r="E366" s="1">
        <f t="shared" si="42"/>
        <v>9428.395592235674</v>
      </c>
      <c r="F366" s="1">
        <f t="shared" si="43"/>
        <v>8462.14568200837</v>
      </c>
      <c r="G366" s="1">
        <f t="shared" si="44"/>
        <v>7501.732188568271</v>
      </c>
    </row>
    <row r="367" spans="1:7" ht="12.75">
      <c r="A367" s="1">
        <f t="shared" si="41"/>
        <v>3.6399999999999664</v>
      </c>
      <c r="B367" s="1">
        <f t="shared" si="38"/>
        <v>11644.734136140929</v>
      </c>
      <c r="C367" s="1">
        <f t="shared" si="39"/>
        <v>11258.250749664807</v>
      </c>
      <c r="D367" s="1">
        <f t="shared" si="40"/>
        <v>10294.207596900915</v>
      </c>
      <c r="E367" s="1">
        <f t="shared" si="42"/>
        <v>9333.816110794038</v>
      </c>
      <c r="F367" s="1">
        <f t="shared" si="43"/>
        <v>8377.965785618584</v>
      </c>
      <c r="G367" s="1">
        <f t="shared" si="44"/>
        <v>7427.85770839279</v>
      </c>
    </row>
    <row r="368" spans="1:7" ht="12.75">
      <c r="A368" s="1">
        <f t="shared" si="41"/>
        <v>3.649999999999966</v>
      </c>
      <c r="B368" s="1">
        <f t="shared" si="38"/>
        <v>11526.435970902523</v>
      </c>
      <c r="C368" s="1">
        <f t="shared" si="39"/>
        <v>11144.123691084544</v>
      </c>
      <c r="D368" s="1">
        <f t="shared" si="40"/>
        <v>10190.473285654754</v>
      </c>
      <c r="E368" s="1">
        <f t="shared" si="42"/>
        <v>9240.415556878537</v>
      </c>
      <c r="F368" s="1">
        <f t="shared" si="43"/>
        <v>8294.825754827772</v>
      </c>
      <c r="G368" s="1">
        <f t="shared" si="44"/>
        <v>7354.885796057278</v>
      </c>
    </row>
    <row r="369" spans="1:7" ht="12.75">
      <c r="A369" s="1">
        <f t="shared" si="41"/>
        <v>3.659999999999966</v>
      </c>
      <c r="B369" s="1">
        <f t="shared" si="38"/>
        <v>11409.632739011175</v>
      </c>
      <c r="C369" s="1">
        <f t="shared" si="39"/>
        <v>11031.435573424942</v>
      </c>
      <c r="D369" s="1">
        <f t="shared" si="40"/>
        <v>10088.038592353598</v>
      </c>
      <c r="E369" s="1">
        <f t="shared" si="42"/>
        <v>9148.17640502961</v>
      </c>
      <c r="F369" s="1">
        <f t="shared" si="43"/>
        <v>8212.710281976313</v>
      </c>
      <c r="G369" s="1">
        <f t="shared" si="44"/>
        <v>7282.8033241104895</v>
      </c>
    </row>
    <row r="370" spans="1:7" ht="12.75">
      <c r="A370" s="1">
        <f t="shared" si="41"/>
        <v>3.6699999999999657</v>
      </c>
      <c r="B370" s="1">
        <f t="shared" si="38"/>
        <v>11294.301883797765</v>
      </c>
      <c r="C370" s="1">
        <f t="shared" si="39"/>
        <v>10920.16473751549</v>
      </c>
      <c r="D370" s="1">
        <f t="shared" si="40"/>
        <v>9986.884087496646</v>
      </c>
      <c r="E370" s="1">
        <f t="shared" si="42"/>
        <v>9057.081431769951</v>
      </c>
      <c r="F370" s="1">
        <f t="shared" si="43"/>
        <v>8131.604320375724</v>
      </c>
      <c r="G370" s="1">
        <f t="shared" si="44"/>
        <v>7211.5973859580445</v>
      </c>
    </row>
    <row r="371" spans="1:7" ht="12.75">
      <c r="A371" s="1">
        <f t="shared" si="41"/>
        <v>3.6799999999999655</v>
      </c>
      <c r="B371" s="1">
        <f t="shared" si="38"/>
        <v>11180.421243630477</v>
      </c>
      <c r="C371" s="1">
        <f t="shared" si="39"/>
        <v>10810.289902522616</v>
      </c>
      <c r="D371" s="1">
        <f t="shared" si="40"/>
        <v>9886.990678506598</v>
      </c>
      <c r="E371" s="1">
        <f t="shared" si="42"/>
        <v>8967.113709698147</v>
      </c>
      <c r="F371" s="1">
        <f t="shared" si="43"/>
        <v>8051.493079263592</v>
      </c>
      <c r="G371" s="1">
        <f t="shared" si="44"/>
        <v>7141.255291655027</v>
      </c>
    </row>
    <row r="372" spans="1:7" ht="12.75">
      <c r="A372" s="1">
        <f t="shared" si="41"/>
        <v>3.6899999999999653</v>
      </c>
      <c r="B372" s="1">
        <f t="shared" si="38"/>
        <v>11067.969044050002</v>
      </c>
      <c r="C372" s="1">
        <f t="shared" si="39"/>
        <v>10701.79015843836</v>
      </c>
      <c r="D372" s="1">
        <f t="shared" si="40"/>
        <v>9788.339603092827</v>
      </c>
      <c r="E372" s="1">
        <f t="shared" si="42"/>
        <v>8878.256601711335</v>
      </c>
      <c r="F372" s="1">
        <f t="shared" si="43"/>
        <v>7972.362018867368</v>
      </c>
      <c r="G372" s="1">
        <f t="shared" si="44"/>
        <v>7071.764563787859</v>
      </c>
    </row>
    <row r="373" spans="1:7" ht="12.75">
      <c r="A373" s="1">
        <f t="shared" si="41"/>
        <v>3.699999999999965</v>
      </c>
      <c r="B373" s="1">
        <f t="shared" si="38"/>
        <v>10956.923890080127</v>
      </c>
      <c r="C373" s="1">
        <f t="shared" si="39"/>
        <v>10594.64495873587</v>
      </c>
      <c r="D373" s="1">
        <f t="shared" si="40"/>
        <v>9690.912422760728</v>
      </c>
      <c r="E373" s="1">
        <f t="shared" si="42"/>
        <v>8790.493755353848</v>
      </c>
      <c r="F373" s="1">
        <f t="shared" si="43"/>
        <v>7894.1968455743545</v>
      </c>
      <c r="G373" s="1">
        <f t="shared" si="44"/>
        <v>7003.112933443414</v>
      </c>
    </row>
    <row r="374" spans="1:7" ht="12.75">
      <c r="A374" s="1">
        <f t="shared" si="41"/>
        <v>3.709999999999965</v>
      </c>
      <c r="B374" s="1">
        <f t="shared" si="38"/>
        <v>10847.264758709003</v>
      </c>
      <c r="C374" s="1">
        <f t="shared" si="39"/>
        <v>10488.834113187599</v>
      </c>
      <c r="D374" s="1">
        <f t="shared" si="40"/>
        <v>9594.691016463586</v>
      </c>
      <c r="E374" s="1">
        <f t="shared" si="42"/>
        <v>8703.809097288668</v>
      </c>
      <c r="F374" s="1">
        <f t="shared" si="43"/>
        <v>7816.98350720541</v>
      </c>
      <c r="G374" s="1">
        <f t="shared" si="44"/>
        <v>6935.288336263199</v>
      </c>
    </row>
    <row r="375" spans="1:7" ht="12.75">
      <c r="A375" s="1">
        <f t="shared" si="41"/>
        <v>3.7199999999999647</v>
      </c>
      <c r="B375" s="1">
        <f t="shared" si="38"/>
        <v>10738.970991537193</v>
      </c>
      <c r="C375" s="1">
        <f t="shared" si="39"/>
        <v>10384.337780842245</v>
      </c>
      <c r="D375" s="1">
        <f t="shared" si="40"/>
        <v>9499.657574393643</v>
      </c>
      <c r="E375" s="1">
        <f t="shared" si="42"/>
        <v>8618.186827888883</v>
      </c>
      <c r="F375" s="1">
        <f t="shared" si="43"/>
        <v>7740.708188389875</v>
      </c>
      <c r="G375" s="1">
        <f t="shared" si="44"/>
        <v>6868.2789085807735</v>
      </c>
    </row>
    <row r="376" spans="1:7" ht="12.75">
      <c r="A376" s="1">
        <f t="shared" si="41"/>
        <v>3.7299999999999645</v>
      </c>
      <c r="B376" s="1">
        <f t="shared" si="38"/>
        <v>10632.022287588261</v>
      </c>
      <c r="C376" s="1">
        <f t="shared" si="39"/>
        <v>10281.136463156523</v>
      </c>
      <c r="D376" s="1">
        <f t="shared" si="40"/>
        <v>9405.794591908869</v>
      </c>
      <c r="E376" s="1">
        <f t="shared" si="42"/>
        <v>8533.61141594615</v>
      </c>
      <c r="F376" s="1">
        <f t="shared" si="43"/>
        <v>7665.357306039364</v>
      </c>
      <c r="G376" s="1">
        <f t="shared" si="44"/>
        <v>6802.072983640389</v>
      </c>
    </row>
    <row r="377" spans="1:7" ht="12.75">
      <c r="A377" s="1">
        <f t="shared" si="41"/>
        <v>3.7399999999999642</v>
      </c>
      <c r="B377" s="1">
        <f t="shared" si="38"/>
        <v>10526.398696278035</v>
      </c>
      <c r="C377" s="1">
        <f t="shared" si="39"/>
        <v>10179.210997278096</v>
      </c>
      <c r="D377" s="1">
        <f t="shared" si="40"/>
        <v>9313.084863592325</v>
      </c>
      <c r="E377" s="1">
        <f t="shared" si="42"/>
        <v>8450.067593493528</v>
      </c>
      <c r="F377" s="1">
        <f t="shared" si="43"/>
        <v>7590.917504918135</v>
      </c>
      <c r="G377" s="1">
        <f t="shared" si="44"/>
        <v>6736.659087895016</v>
      </c>
    </row>
    <row r="378" spans="1:7" ht="12.75">
      <c r="A378" s="1">
        <f t="shared" si="41"/>
        <v>3.749999999999964</v>
      </c>
      <c r="B378" s="1">
        <f t="shared" si="38"/>
        <v>10422.080610538567</v>
      </c>
      <c r="C378" s="1">
        <f t="shared" si="39"/>
        <v>10078.542549475858</v>
      </c>
      <c r="D378" s="1">
        <f t="shared" si="40"/>
        <v>9221.511477440743</v>
      </c>
      <c r="E378" s="1">
        <f t="shared" si="42"/>
        <v>8367.54035073977</v>
      </c>
      <c r="F378" s="1">
        <f t="shared" si="43"/>
        <v>7517.375653307663</v>
      </c>
      <c r="G378" s="1">
        <f t="shared" si="44"/>
        <v>6672.02593738191</v>
      </c>
    </row>
    <row r="379" spans="1:7" ht="12.75">
      <c r="A379" s="1">
        <f t="shared" si="41"/>
        <v>3.759999999999964</v>
      </c>
      <c r="B379" s="1">
        <f t="shared" si="38"/>
        <v>10319.04876009308</v>
      </c>
      <c r="C379" s="1">
        <f t="shared" si="39"/>
        <v>9979.112608714053</v>
      </c>
      <c r="D379" s="1">
        <f t="shared" si="40"/>
        <v>9131.057809179289</v>
      </c>
      <c r="E379" s="1">
        <f t="shared" si="42"/>
        <v>8286.014931112575</v>
      </c>
      <c r="F379" s="1">
        <f t="shared" si="43"/>
        <v>7444.718838763276</v>
      </c>
      <c r="G379" s="1">
        <f t="shared" si="44"/>
        <v>6608.162434173884</v>
      </c>
    </row>
    <row r="380" spans="1:7" ht="12.75">
      <c r="A380" s="1">
        <f t="shared" si="41"/>
        <v>3.7699999999999636</v>
      </c>
      <c r="B380" s="1">
        <f t="shared" si="38"/>
        <v>10217.284204878331</v>
      </c>
      <c r="C380" s="1">
        <f t="shared" si="39"/>
        <v>9880.902980366862</v>
      </c>
      <c r="D380" s="1">
        <f t="shared" si="40"/>
        <v>9041.707516699602</v>
      </c>
      <c r="E380" s="1">
        <f t="shared" si="42"/>
        <v>8205.476826408181</v>
      </c>
      <c r="F380" s="1">
        <f t="shared" si="43"/>
        <v>7372.934363960757</v>
      </c>
      <c r="G380" s="1">
        <f t="shared" si="44"/>
        <v>6545.057662904701</v>
      </c>
    </row>
    <row r="381" spans="1:7" ht="12.75">
      <c r="A381" s="1">
        <f t="shared" si="41"/>
        <v>3.7799999999999634</v>
      </c>
      <c r="B381" s="1">
        <f t="shared" si="38"/>
        <v>10116.768328610617</v>
      </c>
      <c r="C381" s="1">
        <f t="shared" si="39"/>
        <v>9783.895780069817</v>
      </c>
      <c r="D381" s="1">
        <f t="shared" si="40"/>
        <v>8953.44453461794</v>
      </c>
      <c r="E381" s="1">
        <f t="shared" si="42"/>
        <v>8125.911772044703</v>
      </c>
      <c r="F381" s="1">
        <f t="shared" si="43"/>
        <v>7302.009742630682</v>
      </c>
      <c r="G381" s="1">
        <f t="shared" si="44"/>
        <v>6482.700887366648</v>
      </c>
    </row>
    <row r="382" spans="1:7" ht="12.75">
      <c r="A382" s="1">
        <f t="shared" si="41"/>
        <v>3.789999999999963</v>
      </c>
      <c r="B382" s="1">
        <f t="shared" si="38"/>
        <v>10017.482832492125</v>
      </c>
      <c r="C382" s="1">
        <f t="shared" si="39"/>
        <v>9688.07342770502</v>
      </c>
      <c r="D382" s="1">
        <f t="shared" si="40"/>
        <v>8866.253068950748</v>
      </c>
      <c r="E382" s="1">
        <f t="shared" si="42"/>
        <v>8047.305742416875</v>
      </c>
      <c r="F382" s="1">
        <f t="shared" si="43"/>
        <v>7231.932695578536</v>
      </c>
      <c r="G382" s="1">
        <f t="shared" si="44"/>
        <v>6421.0815471788965</v>
      </c>
    </row>
    <row r="383" spans="1:7" ht="12.75">
      <c r="A383" s="1">
        <f t="shared" si="41"/>
        <v>3.799999999999963</v>
      </c>
      <c r="B383" s="1">
        <f t="shared" si="38"/>
        <v>9919.409729054192</v>
      </c>
      <c r="C383" s="1">
        <f t="shared" si="39"/>
        <v>9593.418641516768</v>
      </c>
      <c r="D383" s="1">
        <f t="shared" si="40"/>
        <v>8780.117591904751</v>
      </c>
      <c r="E383" s="1">
        <f t="shared" si="42"/>
        <v>7969.644946349753</v>
      </c>
      <c r="F383" s="1">
        <f t="shared" si="43"/>
        <v>7162.691146788617</v>
      </c>
      <c r="G383" s="1">
        <f t="shared" si="44"/>
        <v>6360.18925452482</v>
      </c>
    </row>
    <row r="384" spans="1:7" ht="12.75">
      <c r="A384" s="1">
        <f t="shared" si="41"/>
        <v>3.8099999999999627</v>
      </c>
      <c r="B384" s="1">
        <f t="shared" si="38"/>
        <v>9822.531336134172</v>
      </c>
      <c r="C384" s="1">
        <f t="shared" si="39"/>
        <v>9499.914432354515</v>
      </c>
      <c r="D384" s="1">
        <f t="shared" si="40"/>
        <v>8695.022836778933</v>
      </c>
      <c r="E384" s="1">
        <f t="shared" si="42"/>
        <v>7892.915822649051</v>
      </c>
      <c r="F384" s="1">
        <f t="shared" si="43"/>
        <v>7094.273219609749</v>
      </c>
      <c r="G384" s="1">
        <f t="shared" si="44"/>
        <v>6300.01379095684</v>
      </c>
    </row>
    <row r="385" spans="1:7" ht="12.75">
      <c r="A385" s="1">
        <f t="shared" si="41"/>
        <v>3.8199999999999625</v>
      </c>
      <c r="B385" s="1">
        <f t="shared" si="38"/>
        <v>9726.830270982728</v>
      </c>
      <c r="C385" s="1">
        <f t="shared" si="39"/>
        <v>9407.54409804019</v>
      </c>
      <c r="D385" s="1">
        <f t="shared" si="40"/>
        <v>8610.953792975653</v>
      </c>
      <c r="E385" s="1">
        <f t="shared" si="42"/>
        <v>7817.105035745863</v>
      </c>
      <c r="F385" s="1">
        <f t="shared" si="43"/>
        <v>7026.667233020915</v>
      </c>
      <c r="G385" s="1">
        <f t="shared" si="44"/>
        <v>6240.545104267191</v>
      </c>
    </row>
    <row r="386" spans="1:7" ht="12.75">
      <c r="A386" s="1">
        <f t="shared" si="41"/>
        <v>3.8299999999999623</v>
      </c>
      <c r="B386" s="1">
        <f t="shared" si="38"/>
        <v>9632.28944449837</v>
      </c>
      <c r="C386" s="1">
        <f t="shared" si="39"/>
        <v>9316.291217856768</v>
      </c>
      <c r="D386" s="1">
        <f t="shared" si="40"/>
        <v>8527.89570111839</v>
      </c>
      <c r="E386" s="1">
        <f t="shared" si="42"/>
        <v>7742.1994714335615</v>
      </c>
      <c r="F386" s="1">
        <f t="shared" si="43"/>
        <v>6959.861697975005</v>
      </c>
      <c r="G386" s="1">
        <f t="shared" si="44"/>
        <v>6181.773305423121</v>
      </c>
    </row>
    <row r="387" spans="1:7" ht="12.75">
      <c r="A387" s="1">
        <f t="shared" si="41"/>
        <v>3.839999999999962</v>
      </c>
      <c r="B387" s="1">
        <f t="shared" si="38"/>
        <v>9538.89205558633</v>
      </c>
      <c r="C387" s="1">
        <f t="shared" si="39"/>
        <v>9226.139647155363</v>
      </c>
      <c r="D387" s="1">
        <f t="shared" si="40"/>
        <v>8445.8340482736</v>
      </c>
      <c r="E387" s="1">
        <f t="shared" si="42"/>
        <v>7668.186232694693</v>
      </c>
      <c r="F387" s="1">
        <f t="shared" si="43"/>
        <v>6893.845313818841</v>
      </c>
      <c r="G387" s="1">
        <f t="shared" si="44"/>
        <v>6123.68866556511</v>
      </c>
    </row>
    <row r="388" spans="1:7" ht="12.75">
      <c r="A388" s="1">
        <f t="shared" si="41"/>
        <v>3.849999999999962</v>
      </c>
      <c r="B388" s="1">
        <f t="shared" si="38"/>
        <v>9446.6215856386</v>
      </c>
      <c r="C388" s="1">
        <f t="shared" si="39"/>
        <v>9137.07351207785</v>
      </c>
      <c r="D388" s="1">
        <f t="shared" si="40"/>
        <v>8364.754563274137</v>
      </c>
      <c r="E388" s="1">
        <f t="shared" si="42"/>
        <v>7595.052635615786</v>
      </c>
      <c r="F388" s="1">
        <f t="shared" si="43"/>
        <v>6828.606964787678</v>
      </c>
      <c r="G388" s="1">
        <f t="shared" si="44"/>
        <v>6066.281613066584</v>
      </c>
    </row>
    <row r="389" spans="1:7" ht="12.75">
      <c r="A389" s="1">
        <f t="shared" si="41"/>
        <v>3.8599999999999617</v>
      </c>
      <c r="B389" s="1">
        <f aca="true" t="shared" si="45" ref="B389:B403">(8*$E$2*$G$2*$H$2)/((EXP($G$2*$H$2/($F$2*$I$2*A389*0.000001))-1)*(A389*0.000001)^5)</f>
        <v>9355.461793132541</v>
      </c>
      <c r="C389" s="1">
        <f aca="true" t="shared" si="46" ref="C389:C403">(8*$E$2*$G$2*$H$2)/((EXP($G$2*$H$2/($F$2*$J$2*A389*0.000001))-1)*(A389*0.000001)^5)</f>
        <v>9049.07720439251</v>
      </c>
      <c r="D389" s="1">
        <f aca="true" t="shared" si="47" ref="D389:D403">(8*$E$2*$G$2*$H$2)/((EXP($G$2*$H$2/($F$2*$K$2*A389*0.000001))-1)*(A389*0.000001)^5)</f>
        <v>8284.643212142055</v>
      </c>
      <c r="E389" s="1">
        <f t="shared" si="42"/>
        <v>7522.7862053880945</v>
      </c>
      <c r="F389" s="1">
        <f t="shared" si="43"/>
        <v>6764.135716572644</v>
      </c>
      <c r="G389" s="1">
        <f t="shared" si="44"/>
        <v>6009.54273065388</v>
      </c>
    </row>
    <row r="390" spans="1:7" ht="12.75">
      <c r="A390" s="1">
        <f aca="true" t="shared" si="48" ref="A390:A403">0.01+A389</f>
        <v>3.8699999999999615</v>
      </c>
      <c r="B390" s="1">
        <f t="shared" si="45"/>
        <v>9265.396708344979</v>
      </c>
      <c r="C390" s="1">
        <f t="shared" si="46"/>
        <v>8962.13537643981</v>
      </c>
      <c r="D390" s="1">
        <f t="shared" si="47"/>
        <v>8205.486193608214</v>
      </c>
      <c r="E390" s="1">
        <f t="shared" si="42"/>
        <v>7451.374672392162</v>
      </c>
      <c r="F390" s="1">
        <f t="shared" si="43"/>
        <v>6700.420812959237</v>
      </c>
      <c r="G390" s="1">
        <f t="shared" si="44"/>
        <v>5953.462752584981</v>
      </c>
    </row>
    <row r="391" spans="1:7" ht="12.75">
      <c r="A391" s="1">
        <f t="shared" si="48"/>
        <v>3.8799999999999613</v>
      </c>
      <c r="B391" s="1">
        <f t="shared" si="45"/>
        <v>9176.410628179181</v>
      </c>
      <c r="C391" s="1">
        <f t="shared" si="46"/>
        <v>8876.232936185816</v>
      </c>
      <c r="D391" s="1">
        <f t="shared" si="47"/>
        <v>8127.269934726609</v>
      </c>
      <c r="E391" s="1">
        <f t="shared" si="42"/>
        <v>7380.805968364351</v>
      </c>
      <c r="F391" s="1">
        <f t="shared" si="43"/>
        <v>6637.45167253538</v>
      </c>
      <c r="G391" s="1">
        <f t="shared" si="44"/>
        <v>5898.03256188573</v>
      </c>
    </row>
    <row r="392" spans="1:7" ht="12.75">
      <c r="A392" s="1">
        <f t="shared" si="48"/>
        <v>3.889999999999961</v>
      </c>
      <c r="B392" s="1">
        <f t="shared" si="45"/>
        <v>9088.488111102104</v>
      </c>
      <c r="C392" s="1">
        <f t="shared" si="46"/>
        <v>8791.355042380708</v>
      </c>
      <c r="D392" s="1">
        <f t="shared" si="47"/>
        <v>8049.981086581126</v>
      </c>
      <c r="E392" s="1">
        <f t="shared" si="42"/>
        <v>7311.068222643424</v>
      </c>
      <c r="F392" s="1">
        <f t="shared" si="43"/>
        <v>6575.2178854674385</v>
      </c>
      <c r="G392" s="1">
        <f t="shared" si="44"/>
        <v>5843.243187642297</v>
      </c>
    </row>
    <row r="393" spans="1:7" ht="12.75">
      <c r="A393" s="1">
        <f t="shared" si="48"/>
        <v>3.899999999999961</v>
      </c>
      <c r="B393" s="1">
        <f t="shared" si="45"/>
        <v>9001.613972189163</v>
      </c>
      <c r="C393" s="1">
        <f t="shared" si="46"/>
        <v>8707.487099819942</v>
      </c>
      <c r="D393" s="1">
        <f t="shared" si="47"/>
        <v>7973.606520082624</v>
      </c>
      <c r="E393" s="1">
        <f t="shared" si="42"/>
        <v>7242.149758495332</v>
      </c>
      <c r="F393" s="1">
        <f t="shared" si="43"/>
        <v>6513.709210342618</v>
      </c>
      <c r="G393" s="1">
        <f t="shared" si="44"/>
        <v>5789.085802348559</v>
      </c>
    </row>
    <row r="394" spans="1:7" ht="12.75">
      <c r="A394" s="1">
        <f t="shared" si="48"/>
        <v>3.9099999999999606</v>
      </c>
      <c r="B394" s="1">
        <f t="shared" si="45"/>
        <v>8915.773278274173</v>
      </c>
      <c r="C394" s="1">
        <f t="shared" si="46"/>
        <v>8624.614754705595</v>
      </c>
      <c r="D394" s="1">
        <f t="shared" si="47"/>
        <v>7898.1333218541895</v>
      </c>
      <c r="E394" s="1">
        <f t="shared" si="42"/>
        <v>7174.039089514409</v>
      </c>
      <c r="F394" s="1">
        <f t="shared" si="43"/>
        <v>6452.915571076257</v>
      </c>
      <c r="G394" s="1">
        <f t="shared" si="44"/>
        <v>5735.55171930722</v>
      </c>
    </row>
    <row r="395" spans="1:7" ht="12.75">
      <c r="A395" s="1">
        <f t="shared" si="48"/>
        <v>3.9199999999999604</v>
      </c>
      <c r="B395" s="1">
        <f t="shared" si="45"/>
        <v>8830.951343201808</v>
      </c>
      <c r="C395" s="1">
        <f t="shared" si="46"/>
        <v>8542.723890105588</v>
      </c>
      <c r="D395" s="1">
        <f t="shared" si="47"/>
        <v>7823.548790202539</v>
      </c>
      <c r="E395" s="1">
        <f t="shared" si="42"/>
        <v>7106.724916099219</v>
      </c>
      <c r="F395" s="1">
        <f t="shared" si="43"/>
        <v>6392.827053882538</v>
      </c>
      <c r="G395" s="1">
        <f t="shared" si="44"/>
        <v>5682.632390083422</v>
      </c>
    </row>
    <row r="396" spans="1:7" ht="12.75">
      <c r="A396" s="1">
        <f t="shared" si="48"/>
        <v>3.92999999999996</v>
      </c>
      <c r="B396" s="1">
        <f t="shared" si="45"/>
        <v>8747.13372318037</v>
      </c>
      <c r="C396" s="1">
        <f t="shared" si="46"/>
        <v>8461.800621508546</v>
      </c>
      <c r="D396" s="1">
        <f t="shared" si="47"/>
        <v>7749.840431173656</v>
      </c>
      <c r="E396" s="1">
        <f t="shared" si="42"/>
        <v>7040.196122001352</v>
      </c>
      <c r="F396" s="1">
        <f t="shared" si="43"/>
        <v>6333.433904307211</v>
      </c>
      <c r="G396" s="1">
        <f t="shared" si="44"/>
        <v>5630.319402009779</v>
      </c>
    </row>
    <row r="397" spans="1:7" ht="12.75">
      <c r="A397" s="1">
        <f t="shared" si="48"/>
        <v>3.93999999999996</v>
      </c>
      <c r="B397" s="1">
        <f t="shared" si="45"/>
        <v>8664.306212232405</v>
      </c>
      <c r="C397" s="1">
        <f t="shared" si="46"/>
        <v>8381.831292472003</v>
      </c>
      <c r="D397" s="1">
        <f t="shared" si="47"/>
        <v>7676.995954690554</v>
      </c>
      <c r="E397" s="1">
        <f t="shared" si="42"/>
        <v>6974.4417709455065</v>
      </c>
      <c r="F397" s="1">
        <f t="shared" si="43"/>
        <v>6274.726524320882</v>
      </c>
      <c r="G397" s="1">
        <f t="shared" si="44"/>
        <v>5578.604475741549</v>
      </c>
    </row>
    <row r="398" spans="1:7" ht="12.75">
      <c r="A398" s="1">
        <f t="shared" si="48"/>
        <v>3.9499999999999598</v>
      </c>
      <c r="B398" s="1">
        <f t="shared" si="45"/>
        <v>8582.454837740872</v>
      </c>
      <c r="C398" s="1">
        <f t="shared" si="46"/>
        <v>8302.80247036178</v>
      </c>
      <c r="D398" s="1">
        <f t="shared" si="47"/>
        <v>7605.003270771417</v>
      </c>
      <c r="E398" s="1">
        <f t="shared" si="42"/>
        <v>6909.451103319202</v>
      </c>
      <c r="F398" s="1">
        <f t="shared" si="43"/>
        <v>6216.695469471515</v>
      </c>
      <c r="G398" s="1">
        <f t="shared" si="44"/>
        <v>5527.4794628609525</v>
      </c>
    </row>
    <row r="399" spans="1:7" ht="12.75">
      <c r="A399" s="1">
        <f t="shared" si="48"/>
        <v>3.9599999999999596</v>
      </c>
      <c r="B399" s="1">
        <f t="shared" si="45"/>
        <v>8501.56585608878</v>
      </c>
      <c r="C399" s="1">
        <f t="shared" si="46"/>
        <v>8224.700942180505</v>
      </c>
      <c r="D399" s="1">
        <f t="shared" si="47"/>
        <v>7533.85048582626</v>
      </c>
      <c r="E399" s="1">
        <f t="shared" si="42"/>
        <v>6845.213532930584</v>
      </c>
      <c r="F399" s="1">
        <f t="shared" si="43"/>
        <v>6159.331446094864</v>
      </c>
      <c r="G399" s="1">
        <f t="shared" si="44"/>
        <v>5476.936343529508</v>
      </c>
    </row>
    <row r="400" spans="1:7" ht="12.75">
      <c r="A400" s="1">
        <f t="shared" si="48"/>
        <v>3.9699999999999593</v>
      </c>
      <c r="B400" s="1">
        <f t="shared" si="45"/>
        <v>8421.62574838998</v>
      </c>
      <c r="C400" s="1">
        <f t="shared" si="46"/>
        <v>8147.513710483145</v>
      </c>
      <c r="D400" s="1">
        <f t="shared" si="47"/>
        <v>7463.525899030182</v>
      </c>
      <c r="E400" s="1">
        <f aca="true" t="shared" si="49" ref="E400:G403">(8*$E$2*$G$2*$H$2)/((EXP($G$2*$H$2/($F$2*L$2*$A400*0.000001))-1)*($A400*0.000001)^5)</f>
        <v>6781.718643832757</v>
      </c>
      <c r="F400" s="1">
        <f t="shared" si="49"/>
        <v>6102.625308581492</v>
      </c>
      <c r="G400" s="1">
        <f t="shared" si="49"/>
        <v>5426.967224187314</v>
      </c>
    </row>
    <row r="401" spans="1:7" ht="12.75">
      <c r="A401" s="1">
        <f t="shared" si="48"/>
        <v>3.979999999999959</v>
      </c>
      <c r="B401" s="1">
        <f t="shared" si="45"/>
        <v>8342.621216309055</v>
      </c>
      <c r="C401" s="1">
        <f t="shared" si="46"/>
        <v>8071.227989377534</v>
      </c>
      <c r="D401" s="1">
        <f t="shared" si="47"/>
        <v>7394.017998771628</v>
      </c>
      <c r="E401" s="1">
        <f t="shared" si="49"/>
        <v>6718.956187213107</v>
      </c>
      <c r="F401" s="1">
        <f t="shared" si="49"/>
        <v>6046.568056699095</v>
      </c>
      <c r="G401" s="1">
        <f t="shared" si="49"/>
        <v>5377.564335298249</v>
      </c>
    </row>
    <row r="402" spans="1:7" ht="12.75">
      <c r="A402" s="1">
        <f t="shared" si="48"/>
        <v>3.989999999999959</v>
      </c>
      <c r="B402" s="1">
        <f t="shared" si="45"/>
        <v>8264.539177968316</v>
      </c>
      <c r="C402" s="1">
        <f t="shared" si="46"/>
        <v>7995.831200608033</v>
      </c>
      <c r="D402" s="1">
        <f t="shared" si="47"/>
        <v>7325.315459173853</v>
      </c>
      <c r="E402" s="1">
        <f t="shared" si="49"/>
        <v>6656.916078346215</v>
      </c>
      <c r="F402" s="1">
        <f t="shared" si="49"/>
        <v>5991.150832968954</v>
      </c>
      <c r="G402" s="1">
        <f t="shared" si="49"/>
        <v>5328.720029140119</v>
      </c>
    </row>
    <row r="403" spans="1:7" ht="12.75">
      <c r="A403" s="1">
        <f t="shared" si="48"/>
        <v>3.9999999999999587</v>
      </c>
      <c r="B403" s="1">
        <f t="shared" si="45"/>
        <v>8187.366763939767</v>
      </c>
      <c r="C403" s="1">
        <f t="shared" si="46"/>
        <v>7921.310969720255</v>
      </c>
      <c r="D403" s="1">
        <f t="shared" si="47"/>
        <v>7257.407136687883</v>
      </c>
      <c r="E403" s="1">
        <f t="shared" si="49"/>
        <v>6595.58839360882</v>
      </c>
      <c r="F403" s="1">
        <f t="shared" si="49"/>
        <v>5936.364920095259</v>
      </c>
      <c r="G403" s="1">
        <f t="shared" si="49"/>
        <v>5280.426777638679</v>
      </c>
    </row>
  </sheetData>
  <mergeCells count="1">
    <mergeCell ref="I1:N1"/>
  </mergeCells>
  <printOptions/>
  <pageMargins left="0.75" right="0.75" top="1" bottom="1" header="0" footer="0"/>
  <pageSetup horizontalDpi="200" verticalDpi="200" orientation="portrait" paperSize="9" r:id="rId3"/>
  <legacyDrawing r:id="rId2"/>
  <oleObjects>
    <oleObject progId="Equation.3" shapeId="889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Mauricio Grañó</dc:creator>
  <cp:keywords/>
  <dc:description/>
  <cp:lastModifiedBy>Roger Mauricio Grañó</cp:lastModifiedBy>
  <dcterms:created xsi:type="dcterms:W3CDTF">2005-04-30T07:43:51Z</dcterms:created>
  <dcterms:modified xsi:type="dcterms:W3CDTF">2005-04-30T08:58:46Z</dcterms:modified>
  <cp:category/>
  <cp:version/>
  <cp:contentType/>
  <cp:contentStatus/>
</cp:coreProperties>
</file>